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Sheet1!$A$5:$J$500</definedName>
  </definedNames>
  <calcPr calcId="125725"/>
</workbook>
</file>

<file path=xl/sharedStrings.xml><?xml version="1.0" encoding="utf-8"?>
<sst xmlns="http://schemas.openxmlformats.org/spreadsheetml/2006/main" count="2986" uniqueCount="751">
  <si>
    <t>建工系</t>
    <phoneticPr fontId="3" type="noConversion"/>
  </si>
  <si>
    <t>工1233</t>
    <phoneticPr fontId="4" type="noConversion"/>
  </si>
  <si>
    <t>谢鑫</t>
  </si>
  <si>
    <t>建筑工程计量与计价</t>
  </si>
  <si>
    <t>概论（思政课）</t>
  </si>
  <si>
    <t>建筑工程测量</t>
  </si>
  <si>
    <t>大学应用数学基础（一）</t>
  </si>
  <si>
    <t>建筑施工技术（二）</t>
  </si>
  <si>
    <t>计算机辅助设计（CAD建筑）</t>
  </si>
  <si>
    <t>大学应用数学基础（二）</t>
  </si>
  <si>
    <t>高层建筑施工</t>
  </si>
  <si>
    <t>建筑施工组织</t>
  </si>
  <si>
    <t>地基与基础</t>
  </si>
  <si>
    <t>建筑力学（二）</t>
  </si>
  <si>
    <t>建筑工程材料与检测</t>
  </si>
  <si>
    <t>建筑工程技术资料管理</t>
  </si>
  <si>
    <t>毛泽东思想与中国特色社会主义理论(二)</t>
  </si>
  <si>
    <t>建筑绿色施工技术</t>
  </si>
  <si>
    <t>建筑工程项目招投标与合同管理</t>
  </si>
  <si>
    <t>工种操作实训(二)</t>
  </si>
  <si>
    <t>钢筋混凝土结构(一)</t>
  </si>
  <si>
    <t>建筑工程质量与安全管理</t>
  </si>
  <si>
    <t>职业规划与就业指导</t>
  </si>
  <si>
    <t>建筑设备</t>
  </si>
  <si>
    <t>建筑施工技术(一)</t>
  </si>
  <si>
    <t>体育（三）</t>
  </si>
  <si>
    <t>建筑法规概论</t>
  </si>
  <si>
    <t>龚文锐</t>
  </si>
  <si>
    <t>物理（二）</t>
  </si>
  <si>
    <t>建筑材料（一）</t>
  </si>
  <si>
    <t>英语（三）</t>
  </si>
  <si>
    <t>英语（四）</t>
  </si>
  <si>
    <t>体育（四）</t>
  </si>
  <si>
    <t>数学（四）</t>
  </si>
  <si>
    <t>计算机应用基础</t>
  </si>
  <si>
    <t>商业空间调研报告一份，图文并茂装订成册</t>
  </si>
  <si>
    <t>建筑装饰室内设计基础</t>
  </si>
  <si>
    <t>A2手绘小型办公空间设计方案</t>
  </si>
  <si>
    <t>建筑装饰制图</t>
  </si>
  <si>
    <t>A3家装平面图抄绘一张</t>
  </si>
  <si>
    <t>体育(二)</t>
  </si>
  <si>
    <t>Revit——BIM技术应用</t>
  </si>
  <si>
    <t>120平米左右家装建模一个（刻盘）</t>
  </si>
  <si>
    <t>顶岗实习</t>
  </si>
  <si>
    <t>cad打印成册施工图一套</t>
  </si>
  <si>
    <t>毕业设计</t>
  </si>
  <si>
    <t>A3客厅空间马克笔手绘一张</t>
  </si>
  <si>
    <t>ppt中式家装软装方案一套（刻盘）</t>
  </si>
  <si>
    <r>
      <t>工1606</t>
    </r>
    <r>
      <rPr>
        <sz val="11"/>
        <color theme="1"/>
        <rFont val="宋体"/>
        <family val="2"/>
        <charset val="134"/>
        <scheme val="minor"/>
      </rPr>
      <t/>
    </r>
  </si>
  <si>
    <t>建筑工程安全管理</t>
  </si>
  <si>
    <t>姚辉</t>
  </si>
  <si>
    <t>桥梁施工技术(二)</t>
  </si>
  <si>
    <t>工程招标与投标</t>
  </si>
  <si>
    <t>施工机械</t>
  </si>
  <si>
    <t>公路养护技术与管理</t>
  </si>
  <si>
    <t>公路建设与环境保护</t>
  </si>
  <si>
    <t>工程项目管理与监理</t>
  </si>
  <si>
    <t>桥涵水力水文</t>
  </si>
  <si>
    <t>结构设计原理</t>
  </si>
  <si>
    <t>胡智豪</t>
  </si>
  <si>
    <t>城市道路施工技术</t>
  </si>
  <si>
    <t>市政工程测量(一)</t>
  </si>
  <si>
    <t>污废物处理技术</t>
  </si>
  <si>
    <t>市政施工组织与管理</t>
  </si>
  <si>
    <t>市政工程识图与构造</t>
  </si>
  <si>
    <t>体育(三)排球</t>
  </si>
  <si>
    <t>综合实训</t>
  </si>
  <si>
    <t>书法</t>
  </si>
  <si>
    <t>语文（二）</t>
  </si>
  <si>
    <t>语文（一）</t>
  </si>
  <si>
    <t>安装工程制图与识图</t>
  </si>
  <si>
    <t>计算机辅助设计(CAD设备)</t>
  </si>
  <si>
    <t>金工实习</t>
  </si>
  <si>
    <t>建筑电气控制技术</t>
  </si>
  <si>
    <t>建筑构造</t>
  </si>
  <si>
    <t>安装工程计量与计价</t>
  </si>
  <si>
    <t>建筑系</t>
  </si>
  <si>
    <t>装1202</t>
  </si>
  <si>
    <t>陈金珂</t>
  </si>
  <si>
    <t>9月16日前将作业交到建筑系馆205室曹元红老师处</t>
  </si>
  <si>
    <t>装1201</t>
  </si>
  <si>
    <t>谭华强</t>
  </si>
  <si>
    <t>三年制2015室内设计技术02班</t>
  </si>
  <si>
    <t>罗杨珅</t>
  </si>
  <si>
    <t>CAD施工图抄绘实训</t>
  </si>
  <si>
    <t>与该实训周作业同</t>
  </si>
  <si>
    <t>蔡俊</t>
  </si>
  <si>
    <t>鸟瞰图制作</t>
  </si>
  <si>
    <t>建1209</t>
  </si>
  <si>
    <t>黄钟吕</t>
  </si>
  <si>
    <t>向雪婷</t>
  </si>
  <si>
    <t>当年毕业设计课题，成果要求按当年要求，汇报答辩</t>
  </si>
  <si>
    <t>陈功</t>
  </si>
  <si>
    <t>杨振威</t>
  </si>
  <si>
    <t>袁铭琦</t>
  </si>
  <si>
    <t>三年制2016城乡规划01班</t>
  </si>
  <si>
    <t>王子仲</t>
  </si>
  <si>
    <t>三年制2017建筑设计技术02班</t>
  </si>
  <si>
    <t>蔡睿旸</t>
  </si>
  <si>
    <t>陈柯颖</t>
  </si>
  <si>
    <t>三年制2017建筑设计技术01班</t>
  </si>
  <si>
    <t>黄佳振</t>
  </si>
  <si>
    <t>三年制2017建筑设计技术04班</t>
  </si>
  <si>
    <t>卢聪</t>
  </si>
  <si>
    <t>彭成国</t>
  </si>
  <si>
    <t>三年制2017建筑设计技术03班</t>
  </si>
  <si>
    <t>阳仟芊</t>
  </si>
  <si>
    <t>刘苏润</t>
  </si>
  <si>
    <t>唐嘉阳</t>
  </si>
  <si>
    <t>肖周东方</t>
  </si>
  <si>
    <t>黄锴</t>
  </si>
  <si>
    <t>三年制2015环境艺术设计技术01班</t>
  </si>
  <si>
    <t>徐海斌</t>
  </si>
  <si>
    <t>三年制2017建筑设计技术05班</t>
  </si>
  <si>
    <t>谢霆锋</t>
  </si>
  <si>
    <t>唐彭博</t>
  </si>
  <si>
    <t>吴秋伟</t>
  </si>
  <si>
    <t>王俊</t>
  </si>
  <si>
    <t>三年制2015建筑设计技术05班</t>
  </si>
  <si>
    <t>柳郅钰</t>
  </si>
  <si>
    <t>三年制2017建筑室内设计03班</t>
  </si>
  <si>
    <t>汪泽</t>
  </si>
  <si>
    <t>杨翼</t>
  </si>
  <si>
    <t>陈中原</t>
  </si>
  <si>
    <t>三年制2017风景园林设计01班</t>
  </si>
  <si>
    <t>左淇榕</t>
  </si>
  <si>
    <t>谢旭</t>
  </si>
  <si>
    <t>陈猷敏</t>
  </si>
  <si>
    <t>材料选型与构造设计</t>
  </si>
  <si>
    <t>冯港涛</t>
  </si>
  <si>
    <t>参观调研认识实习</t>
  </si>
  <si>
    <t>草图大师</t>
  </si>
  <si>
    <t>四项作业补齐（大门、住宅、公建、小区）</t>
  </si>
  <si>
    <t>城市设计艺术</t>
  </si>
  <si>
    <t>城市园林绿地系统规划</t>
  </si>
  <si>
    <t xml:space="preserve">课题：城市绿地系统规划套图
成果形式：手绘方案图纸4套。
不及格标准：1、非本人绘制；2、数量不够； 3、成果不是手绘表达。
课题：城市绿地系统规划套图
成果形式：手绘方案图纸4套。
不及格标准：1、非本人绘制；2、数量不够； 3、成果不是手绘表达。
</t>
  </si>
  <si>
    <t>大学生职业生涯规划</t>
  </si>
  <si>
    <t>大学英语（二）</t>
  </si>
  <si>
    <t>提供一套在工作单位完成的施工图纸，并附单位证明材料</t>
  </si>
  <si>
    <t>三年制2016建筑室内设计03班</t>
  </si>
  <si>
    <t>林维例</t>
  </si>
  <si>
    <t>谢骏</t>
  </si>
  <si>
    <t>建1201</t>
  </si>
  <si>
    <t>当年毕业实习内容，成果要求按当年要求，汇报答辩</t>
  </si>
  <si>
    <t>李玥颖</t>
  </si>
  <si>
    <t>公共建筑设计（3）</t>
  </si>
  <si>
    <t>符杨</t>
  </si>
  <si>
    <t>公共建筑设计1</t>
  </si>
  <si>
    <t>周政</t>
  </si>
  <si>
    <t>公共建筑设计2</t>
  </si>
  <si>
    <t>公共建筑设计3</t>
  </si>
  <si>
    <t>幼儿园建筑方案设计</t>
  </si>
  <si>
    <t>黄超</t>
  </si>
  <si>
    <t>社区会所或文化活动中心方案设计（成果要求：900x1200按比例打印的方案成果一套；
A3按比例打印方案文本一套；含所有电子图文成果的光盘一张。成果内容：总平面1:500；各层平面图1:200；四个立面图1:200；两个以上剖面图1:200；单一空间放大图1:100或1:50；效果图；说明；主要技术经济指标；总体布局的功能流线景观分析图；建筑单体功能流线分析图；形态造型分析图；绿建技术分析图）</t>
  </si>
  <si>
    <t>三年制2017建筑室内设计02班</t>
  </si>
  <si>
    <t>公共建筑设计4</t>
  </si>
  <si>
    <t>社区会所方案设计</t>
  </si>
  <si>
    <t>刘明威</t>
  </si>
  <si>
    <t>公共空间三维可视化实训</t>
  </si>
  <si>
    <t>陈涛</t>
  </si>
  <si>
    <t>公共空间设计实训</t>
  </si>
  <si>
    <t>公共空间设计实训4</t>
  </si>
  <si>
    <t>会所室内设计方案一套，主题餐饮空间室内设计方案一套</t>
  </si>
  <si>
    <t>环境景观设计</t>
  </si>
  <si>
    <t>岳阳乐园居住区景观设计</t>
  </si>
  <si>
    <t>环境心理学</t>
  </si>
  <si>
    <t>补交《概述环境心理学》</t>
  </si>
  <si>
    <t xml:space="preserve">电脑绘制一套多层住宅施工图
</t>
  </si>
  <si>
    <t>计算机辅助设计(PS)</t>
  </si>
  <si>
    <t>黄奇峰</t>
  </si>
  <si>
    <t>家具与陈设设计实训2</t>
  </si>
  <si>
    <t>创意家具30个（三视图、效果图、设计说明）</t>
  </si>
  <si>
    <t>建筑表现与美术基础</t>
  </si>
  <si>
    <t>建筑表现与美术鉴赏2</t>
  </si>
  <si>
    <t>建筑策划与经济分析</t>
  </si>
  <si>
    <t>建筑构成与初步设计1</t>
  </si>
  <si>
    <t>名作案例赏析、小型建筑设计</t>
  </si>
  <si>
    <t>建筑构成与初步设计2</t>
  </si>
  <si>
    <t>建筑构成与设计基础</t>
  </si>
  <si>
    <t>建筑构造设计与材料应用</t>
  </si>
  <si>
    <t>建筑技术设计综合实训</t>
  </si>
  <si>
    <t>阳为</t>
  </si>
  <si>
    <t>建筑技术设计综合实训2</t>
  </si>
  <si>
    <t>课题：小型居住建筑施工图设计
 成果形式：A1图幅计算机绘制并按比例打印施工图一套（A1或A2图幅）</t>
  </si>
  <si>
    <t>建筑技术设计综合实训3</t>
  </si>
  <si>
    <t>层纯住宅建筑施工图设计及绿建设计。两个剖面图（1：150），户型放大平面图1：100,厨卫、核心筒、门窗大样，墙身、屋面、阳台、门廊、大样各至少一个。居住通风、采光、节能报告及日照分析图）
（成果要求，A1，按比例打印成果施工图一套，任务书同课程设计。首页、施工图总说明、节能专篇总平面图1：500，各层平面图、三个立面图</t>
  </si>
  <si>
    <t>方案手绘表达</t>
  </si>
  <si>
    <t>剖面测试以及多层住宅施工图</t>
  </si>
  <si>
    <t>吕献华</t>
  </si>
  <si>
    <t>某多层单元式住宅施工图</t>
  </si>
  <si>
    <t>建筑施工图抄绘实训</t>
  </si>
  <si>
    <t>汽车展示中心快题设计</t>
  </si>
  <si>
    <t>建筑消防与法规</t>
  </si>
  <si>
    <t>建筑艺术赏析2</t>
  </si>
  <si>
    <t>建筑艺术赏析论文一篇</t>
  </si>
  <si>
    <t>宋纪雄</t>
  </si>
  <si>
    <t>住宅楼梯剖面设计（A2）</t>
  </si>
  <si>
    <t>建筑装饰施工图绘制</t>
  </si>
  <si>
    <t>结建式人防工程建筑设计</t>
  </si>
  <si>
    <t>景观施工图设计</t>
  </si>
  <si>
    <t>学府雅苑施工图（打印）</t>
  </si>
  <si>
    <t>居室空间装饰施工图设计实训</t>
  </si>
  <si>
    <t>居住建筑设计</t>
  </si>
  <si>
    <t>居住建筑设计2</t>
  </si>
  <si>
    <t>课题：多层住宅建筑方案图+施工图 
成果形式：手绘测绘方案图纸一套，底板材料不限、钢笔工具彩色表达成果，A1图幅。计算机绘制并按比例打印施工图一套（A1或A2图幅）。
不及格标准：1、非本人绘制；2、与他人作品出现大面积累同；3、两大成果不完整;4、某套图纸中缺少三个以上图。5、图纸成果形式与要求不符。6、图纸深度严重不足</t>
  </si>
  <si>
    <t>居住建筑设计3</t>
  </si>
  <si>
    <t>建1208</t>
  </si>
  <si>
    <t>居住建筑设计4</t>
  </si>
  <si>
    <t>居住区规划设计</t>
  </si>
  <si>
    <t>朱瑶</t>
  </si>
  <si>
    <t>住宅小区规划设计</t>
  </si>
  <si>
    <t>居住区规划设计2</t>
  </si>
  <si>
    <t>东方名苑小区规划设计全套图纸</t>
  </si>
  <si>
    <t>控制性详细规划设计</t>
  </si>
  <si>
    <t>毛泽东思想与中国特色社会主义理论（一）</t>
  </si>
  <si>
    <t>软装设计实训</t>
  </si>
  <si>
    <t>商业空间设计实训</t>
  </si>
  <si>
    <t>设计方案综合实训</t>
  </si>
  <si>
    <t>设计方案综合实训5</t>
  </si>
  <si>
    <t>某多居室设计方案展板一张，展板内容包含平面、天花、
主要立面PS平面彩色及效果图、设计说明等（A1  KT版）</t>
  </si>
  <si>
    <t>设计手绘与创意表达2</t>
  </si>
  <si>
    <t>设计手绘与创意表达3</t>
  </si>
  <si>
    <t>效果图表现（快题）A3*2</t>
  </si>
  <si>
    <t>室内绿化与景观3</t>
  </si>
  <si>
    <t>别墅庭院环境绿化景观设计（课堂提供户型）A2*2</t>
  </si>
  <si>
    <t>室内绿化与景观设计</t>
  </si>
  <si>
    <t>三年制2017建筑室内设计01班</t>
  </si>
  <si>
    <t>室内软装设计</t>
  </si>
  <si>
    <t>三年制2015建筑设计技术02班</t>
  </si>
  <si>
    <t>室内手绘快题设计</t>
  </si>
  <si>
    <t>三年制2017城乡规划02班</t>
  </si>
  <si>
    <t>李威</t>
  </si>
  <si>
    <t>体育(四)足球</t>
  </si>
  <si>
    <t>犀牛软件操作</t>
  </si>
  <si>
    <t>朱笔达</t>
  </si>
  <si>
    <t>小城镇详细规划综合实训</t>
  </si>
  <si>
    <t>小空间设计实训</t>
  </si>
  <si>
    <t>形势与政策</t>
  </si>
  <si>
    <t>形态构成与草图大师3</t>
  </si>
  <si>
    <t>艺术欣赏（艺术选修）</t>
  </si>
  <si>
    <t>园林工程概预算</t>
  </si>
  <si>
    <t xml:space="preserve">课题：“水之韵”街头广场绿地工程施工图预算（清单计价）
成果形式：文件一套。机算施工图预算一套表（睿特软件）。
不及格标准：1、非本人成果；2、成绩少于60分者。
具体分数如下：①分部分项工程费及单价措施费60分（其中列项（含分部）为10分，清单工程量20分，套定额（包括定额工程量）30分）②调价（湘潭 2016年12月信息价） 10分 ③ 总承包服务费 10分 ④工程概况 10分 ⑤导出投标报表 10分
</t>
  </si>
  <si>
    <t>园林工程施工与管理</t>
  </si>
  <si>
    <t>李世祥</t>
  </si>
  <si>
    <t>园林工程预算</t>
  </si>
  <si>
    <t>谢启鹏</t>
  </si>
  <si>
    <t>园林规划设计综合实训</t>
  </si>
  <si>
    <t>园林规划与景观设计</t>
  </si>
  <si>
    <t>百合御都小区景观设计</t>
  </si>
  <si>
    <t>园林景观设计</t>
  </si>
  <si>
    <t>园林设计基础</t>
  </si>
  <si>
    <t>对称与均衡立体构成</t>
  </si>
  <si>
    <t>园林设计基础综合实训</t>
  </si>
  <si>
    <t>补芙蓉镇写生、测绘</t>
  </si>
  <si>
    <t>园林设计施工综合实训</t>
  </si>
  <si>
    <t>湘潭市城市道路调研报告及标准段设计（word文档打印</t>
  </si>
  <si>
    <t>滨江绿地调研图纸（A2两张）手绘</t>
  </si>
  <si>
    <t>园林设计综合表达</t>
  </si>
  <si>
    <t>园林水电设计</t>
  </si>
  <si>
    <t>园林植物与造景</t>
  </si>
  <si>
    <t>别墅庭院景观植物造景设计（A1）打印</t>
  </si>
  <si>
    <t>园林制图与CAD</t>
  </si>
  <si>
    <t>画一套小区景观图</t>
  </si>
  <si>
    <t>园林制图与景观构造</t>
  </si>
  <si>
    <t>补本学期所有课堂作业</t>
  </si>
  <si>
    <t>展示设计</t>
  </si>
  <si>
    <t>中西文学比较</t>
  </si>
  <si>
    <t>高层住宅建筑设计方案彩图及施工图</t>
  </si>
  <si>
    <t>住宅空间设计实训</t>
  </si>
  <si>
    <t>住宅空间设计实训3</t>
  </si>
  <si>
    <t>室内设计方案（单身公寓、多居室、复式楼或别墅）</t>
  </si>
  <si>
    <t>住宅空间小户型方案配饰软装设计实训</t>
  </si>
  <si>
    <t>装饰材料与构造3</t>
  </si>
  <si>
    <t>装饰材料与构造实训</t>
  </si>
  <si>
    <t>装饰工程计量与计价</t>
  </si>
  <si>
    <t>装饰设计综合表达</t>
  </si>
  <si>
    <t>餐饮空间施工图一套</t>
  </si>
  <si>
    <t>装饰艺术赏析</t>
  </si>
  <si>
    <t>对装饰艺术的理解与设计实践思考</t>
  </si>
  <si>
    <t>抄绘装饰施工图一套A2*5</t>
  </si>
  <si>
    <t>装饰制图与识图实训</t>
  </si>
  <si>
    <t>管理工程系</t>
  </si>
  <si>
    <t>三年制2016工程造价(安装工程)01班</t>
  </si>
  <si>
    <t>向敏</t>
  </si>
  <si>
    <t>三年制2016物业管理02班</t>
  </si>
  <si>
    <t>何健</t>
  </si>
  <si>
    <t>新湖校区实验楼三楼各团队教研室</t>
  </si>
  <si>
    <t>黄宇</t>
  </si>
  <si>
    <t>三年制2017建设工程管理05班</t>
  </si>
  <si>
    <t>龙健</t>
  </si>
  <si>
    <t>三年制2017工程造价12班</t>
  </si>
  <si>
    <t>王嵘</t>
  </si>
  <si>
    <t>戴子豪</t>
  </si>
  <si>
    <t>三年制2017建设工程管理06班</t>
  </si>
  <si>
    <t>袁承志</t>
  </si>
  <si>
    <t>成禹乐</t>
  </si>
  <si>
    <t>大学生创新创业教育</t>
  </si>
  <si>
    <t>交一份定稿实习报告，图文并茂，三千字左右</t>
  </si>
  <si>
    <t>工程财务与会计</t>
  </si>
  <si>
    <t>工程造价与控制</t>
  </si>
  <si>
    <t>公共关系与社区服务</t>
  </si>
  <si>
    <t>建设工程资料管理</t>
  </si>
  <si>
    <t>建筑结构基础与识图</t>
  </si>
  <si>
    <t>建筑施工工艺</t>
  </si>
  <si>
    <t>建筑项目施工组织与进度管理</t>
  </si>
  <si>
    <t>三年制2016物业管理01班</t>
  </si>
  <si>
    <t>郭赟赟</t>
  </si>
  <si>
    <t>物业经营与管理</t>
  </si>
  <si>
    <t>物业客户服务和社区文化建设</t>
  </si>
  <si>
    <t>物业设施设备管理</t>
  </si>
  <si>
    <t>系部</t>
    <phoneticPr fontId="3" type="noConversion"/>
  </si>
  <si>
    <t>班级</t>
    <phoneticPr fontId="3" type="noConversion"/>
  </si>
  <si>
    <t>姓名</t>
    <phoneticPr fontId="3" type="noConversion"/>
  </si>
  <si>
    <t>课程</t>
    <phoneticPr fontId="3" type="noConversion"/>
  </si>
  <si>
    <t>注意事项：</t>
  </si>
  <si>
    <t>3、请考生携带本人身份证参考。</t>
  </si>
  <si>
    <t>1、请考生“查找”姓名，仔细核对排考科目，如有遗漏，务必在考前与教务处（0731-58662915）联系；</t>
    <phoneticPr fontId="3" type="noConversion"/>
  </si>
  <si>
    <t>地点</t>
    <phoneticPr fontId="3" type="noConversion"/>
  </si>
  <si>
    <t>2020年往届生返校补考安排表（总表）</t>
    <phoneticPr fontId="3" type="noConversion"/>
  </si>
  <si>
    <t>2教203</t>
    <phoneticPr fontId="3" type="noConversion"/>
  </si>
  <si>
    <t>时间</t>
    <phoneticPr fontId="3" type="noConversion"/>
  </si>
  <si>
    <t>管理1101</t>
  </si>
  <si>
    <t>建工系</t>
    <phoneticPr fontId="3" type="noConversion"/>
  </si>
  <si>
    <t>五年制装1401</t>
    <phoneticPr fontId="3" type="noConversion"/>
  </si>
  <si>
    <t>9月18日（周五）前交到土木楼401罗凡老师处，电话18670954021</t>
    <phoneticPr fontId="3" type="noConversion"/>
  </si>
  <si>
    <t>建工系</t>
    <phoneticPr fontId="3" type="noConversion"/>
  </si>
  <si>
    <t>装1702</t>
    <phoneticPr fontId="3" type="noConversion"/>
  </si>
  <si>
    <t>余彦男</t>
    <phoneticPr fontId="3" type="noConversion"/>
  </si>
  <si>
    <t>建筑美术与表现</t>
    <phoneticPr fontId="3" type="noConversion"/>
  </si>
  <si>
    <t>五年制装1401</t>
    <phoneticPr fontId="3" type="noConversion"/>
  </si>
  <si>
    <t>室内陈设制作与安装</t>
    <phoneticPr fontId="3" type="noConversion"/>
  </si>
  <si>
    <t>室内设计基础实训</t>
    <phoneticPr fontId="3" type="noConversion"/>
  </si>
  <si>
    <t>9月18日（周五）上午9:50土木楼401答辩，成果为当年的毕业设计任务书要求</t>
    <phoneticPr fontId="3" type="noConversion"/>
  </si>
  <si>
    <t>装1501</t>
    <phoneticPr fontId="3" type="noConversion"/>
  </si>
  <si>
    <t>周志云</t>
    <phoneticPr fontId="3" type="noConversion"/>
  </si>
  <si>
    <t>毕业设计</t>
    <phoneticPr fontId="3" type="noConversion"/>
  </si>
  <si>
    <t>工程1302</t>
    <phoneticPr fontId="3" type="noConversion"/>
  </si>
  <si>
    <t>朱锡君</t>
    <phoneticPr fontId="3" type="noConversion"/>
  </si>
  <si>
    <t>顶岗实习</t>
    <phoneticPr fontId="3" type="noConversion"/>
  </si>
  <si>
    <t>9月17日将实训报告交到土木楼526办公室龙卫国主任处（13974778730）</t>
    <phoneticPr fontId="3" type="noConversion"/>
  </si>
  <si>
    <t>工1503</t>
    <phoneticPr fontId="3" type="noConversion"/>
  </si>
  <si>
    <t>谢熙</t>
    <phoneticPr fontId="3" type="noConversion"/>
  </si>
  <si>
    <t>工1615</t>
    <phoneticPr fontId="3" type="noConversion"/>
  </si>
  <si>
    <t>张林潇</t>
    <phoneticPr fontId="3" type="noConversion"/>
  </si>
  <si>
    <t>龚海波</t>
    <phoneticPr fontId="3" type="noConversion"/>
  </si>
  <si>
    <t>工1233</t>
    <phoneticPr fontId="4" type="noConversion"/>
  </si>
  <si>
    <t>工1718</t>
    <phoneticPr fontId="3" type="noConversion"/>
  </si>
  <si>
    <t>刘健</t>
    <phoneticPr fontId="3" type="noConversion"/>
  </si>
  <si>
    <t>工1128</t>
    <phoneticPr fontId="3" type="noConversion"/>
  </si>
  <si>
    <t>许涛</t>
    <phoneticPr fontId="3" type="noConversion"/>
  </si>
  <si>
    <t>工种操作实训</t>
    <phoneticPr fontId="3" type="noConversion"/>
  </si>
  <si>
    <t>工1036</t>
    <phoneticPr fontId="3" type="noConversion"/>
  </si>
  <si>
    <t>张涛</t>
    <phoneticPr fontId="3" type="noConversion"/>
  </si>
  <si>
    <t>认识实习</t>
    <phoneticPr fontId="3" type="noConversion"/>
  </si>
  <si>
    <t>认知实习</t>
    <phoneticPr fontId="3" type="noConversion"/>
  </si>
  <si>
    <t>综合实训</t>
    <phoneticPr fontId="3" type="noConversion"/>
  </si>
  <si>
    <t>见通知请马上联系龙卫国主任（13974778730）了解补答辩具体要求，补答辩17日进行</t>
    <phoneticPr fontId="3" type="noConversion"/>
  </si>
  <si>
    <t>工1713</t>
    <phoneticPr fontId="3" type="noConversion"/>
  </si>
  <si>
    <t>姚亚杰</t>
    <phoneticPr fontId="3" type="noConversion"/>
  </si>
  <si>
    <t>工1714</t>
    <phoneticPr fontId="3" type="noConversion"/>
  </si>
  <si>
    <t>罗健涛</t>
    <phoneticPr fontId="3" type="noConversion"/>
  </si>
  <si>
    <t>工1702</t>
    <phoneticPr fontId="3" type="noConversion"/>
  </si>
  <si>
    <t>甘威</t>
    <phoneticPr fontId="3" type="noConversion"/>
  </si>
  <si>
    <t>材工1502</t>
    <phoneticPr fontId="3" type="noConversion"/>
  </si>
  <si>
    <t>赵彬</t>
    <phoneticPr fontId="3" type="noConversion"/>
  </si>
  <si>
    <t>工1620</t>
    <phoneticPr fontId="3" type="noConversion"/>
  </si>
  <si>
    <t>龙有为</t>
    <phoneticPr fontId="3" type="noConversion"/>
  </si>
  <si>
    <t>工1512</t>
    <phoneticPr fontId="3" type="noConversion"/>
  </si>
  <si>
    <t>李俊</t>
    <phoneticPr fontId="3" type="noConversion"/>
  </si>
  <si>
    <t>余劲</t>
    <phoneticPr fontId="3" type="noConversion"/>
  </si>
  <si>
    <t>张梦昭</t>
    <phoneticPr fontId="3" type="noConversion"/>
  </si>
  <si>
    <t>工1617</t>
    <phoneticPr fontId="3" type="noConversion"/>
  </si>
  <si>
    <t>李茂源</t>
    <phoneticPr fontId="3" type="noConversion"/>
  </si>
  <si>
    <t>工1708</t>
    <phoneticPr fontId="3" type="noConversion"/>
  </si>
  <si>
    <t>李嘉豪</t>
    <phoneticPr fontId="3" type="noConversion"/>
  </si>
  <si>
    <t>工1717</t>
    <phoneticPr fontId="3" type="noConversion"/>
  </si>
  <si>
    <t>瞿炙阳</t>
    <phoneticPr fontId="3" type="noConversion"/>
  </si>
  <si>
    <t>工1607</t>
    <phoneticPr fontId="3" type="noConversion"/>
  </si>
  <si>
    <t>黄宗瑶</t>
    <phoneticPr fontId="3" type="noConversion"/>
  </si>
  <si>
    <t>工1605</t>
    <phoneticPr fontId="3" type="noConversion"/>
  </si>
  <si>
    <t>袁鸿</t>
    <phoneticPr fontId="3" type="noConversion"/>
  </si>
  <si>
    <t>陈敬东</t>
    <phoneticPr fontId="3" type="noConversion"/>
  </si>
  <si>
    <t>邓伟梁</t>
    <phoneticPr fontId="3" type="noConversion"/>
  </si>
  <si>
    <t>刘博</t>
    <phoneticPr fontId="3" type="noConversion"/>
  </si>
  <si>
    <t>艾志强</t>
    <phoneticPr fontId="3" type="noConversion"/>
  </si>
  <si>
    <t>工1522</t>
    <phoneticPr fontId="3" type="noConversion"/>
  </si>
  <si>
    <t>袁虎</t>
    <phoneticPr fontId="3" type="noConversion"/>
  </si>
  <si>
    <t>工1619</t>
    <phoneticPr fontId="3" type="noConversion"/>
  </si>
  <si>
    <t>刘淼鑫</t>
    <phoneticPr fontId="3" type="noConversion"/>
  </si>
  <si>
    <t>谢睿</t>
    <phoneticPr fontId="3" type="noConversion"/>
  </si>
  <si>
    <t>工1705</t>
    <phoneticPr fontId="3" type="noConversion"/>
  </si>
  <si>
    <t>王禄</t>
    <phoneticPr fontId="3" type="noConversion"/>
  </si>
  <si>
    <t>陈震</t>
    <phoneticPr fontId="3" type="noConversion"/>
  </si>
  <si>
    <t>工1701</t>
    <phoneticPr fontId="3" type="noConversion"/>
  </si>
  <si>
    <t>刘彤</t>
    <phoneticPr fontId="3" type="noConversion"/>
  </si>
  <si>
    <t>陈紫瑞</t>
    <phoneticPr fontId="3" type="noConversion"/>
  </si>
  <si>
    <t>工1318</t>
    <phoneticPr fontId="3" type="noConversion"/>
  </si>
  <si>
    <t>肖翔</t>
    <phoneticPr fontId="3" type="noConversion"/>
  </si>
  <si>
    <t>工1424</t>
    <phoneticPr fontId="3" type="noConversion"/>
  </si>
  <si>
    <t>郑科</t>
    <phoneticPr fontId="3" type="noConversion"/>
  </si>
  <si>
    <t>工1418</t>
    <phoneticPr fontId="3" type="noConversion"/>
  </si>
  <si>
    <t>周胜良</t>
    <phoneticPr fontId="3" type="noConversion"/>
  </si>
  <si>
    <t>材工1601</t>
    <phoneticPr fontId="3" type="noConversion"/>
  </si>
  <si>
    <t>黎佳杰</t>
    <phoneticPr fontId="3" type="noConversion"/>
  </si>
  <si>
    <t>工1707</t>
    <phoneticPr fontId="3" type="noConversion"/>
  </si>
  <si>
    <t>张全财</t>
    <phoneticPr fontId="3" type="noConversion"/>
  </si>
  <si>
    <t>周斌</t>
    <phoneticPr fontId="3" type="noConversion"/>
  </si>
  <si>
    <t>3D建模与后期制作3</t>
  </si>
  <si>
    <t>居住空间室内效果图（客厅、卧室任选）打印A3*1，同时提交电子档</t>
  </si>
  <si>
    <t>3D建模与后期制作4</t>
  </si>
  <si>
    <t>补客厅效果图一张要求电子文件刻盘和A4打印稿</t>
  </si>
  <si>
    <t>建1005</t>
  </si>
  <si>
    <t>Ps与版式设计2</t>
  </si>
  <si>
    <t>室设1101</t>
  </si>
  <si>
    <t>9月16日14:30建筑系二楼</t>
  </si>
  <si>
    <t>三年制2015建筑设计技术01班</t>
  </si>
  <si>
    <t>三年制2015城镇规划01班</t>
  </si>
  <si>
    <t>三年制2015建筑设计技术03班</t>
  </si>
  <si>
    <t xml:space="preserve">楼梯构造设计详图、墙身构造设计详图、无障碍构造设计详图（全为针管笔手绘 A2图纸）
</t>
  </si>
  <si>
    <t xml:space="preserve">对本校二教学建筑进行专业分析，并附图说明。
文字要求：1、环境景观分析；
2、总平面分析；3、功能分析；4、体量关系分析；5、交通流线分析。
附图要求：清晰表达平面、立面、剖面，比例1:100或1:200，表现形式不限。
</t>
  </si>
  <si>
    <t>对本校二教学建筑进行专业分析，并附图说明。
文字要求：1、环境景观分析；
2、总平面分析；3、功能分析；4、体量关系分析；5、交通流线分析。
附图要求：清晰表达平面、立面、剖面，比例1:100或1:200，表现形式不限。</t>
  </si>
  <si>
    <t xml:space="preserve">1、搜集一个商业街城市设计案例并整理成PPT或pdf格式，并进行汇报
2、提交内容：光盘
</t>
  </si>
  <si>
    <t>三年制2016建筑设计技术03班</t>
  </si>
  <si>
    <t>顶岗实习6</t>
  </si>
  <si>
    <t>社区文化休闲建筑方案设计，任务书同课程设计。成果要求：900X1200电脑软件彩色表达。
内容: 1、总平面图(1/500)、各层平面图(1/200)、1个主要剖面图(1/200)、4个立面图(1/200)、技术经济指标及设计说明；2、方案构思分析图(要求图解注释)，功能、流线及环境分析图；3、透视图：鸟瞰透视、局部透视各一个。不及格标准：1.内容缺失三个图以上；2.抄袭、雷同；3.建筑制图规范严重不符合要求、深度要求严重不足。</t>
  </si>
  <si>
    <t xml:space="preserve">会所、社区文化中心，二选一）建筑方案设计，任务书同课程设计。
成果要求：A1展版若张、A3文本，计算机软件表达。
内容: 1、总平面图(1/500)、各层平面图(1/200)、主要剖面图(1/200)、主要立面图(1/200)、技术经济指标及设计说明；
2、方案构思分析图(要求图解注释)，功能、流线及环境分析图；
3、透视图：鸟瞰透视、局部透视各一个。
不及格标准：
1.内容缺失；2.抄袭、雷同；3.平面图无功能房间名称、家具布置；4.建筑模型无材质色彩、立面无细节划分。 
</t>
  </si>
  <si>
    <t xml:space="preserve">会所、社区文化中心，二选一）建筑方案设计，任务书同课程设计。
成果要求：A1展版若张、A3文本，计算机软件表达。
内容: 1、总平面图(1/500)、各层平面图(1/200)、主要剖面图(1/200)、主要立面图(1/200)、技术经济指标及设计说明；
2、方案构思分析图(要求图解注释)，功能、流线及环境分析图；
3、透视图：鸟瞰透视、局部透视各一个。
不及格标准：
1.内容缺失；2.抄袭、雷同；3.平面图无功能房间名称、家具布置；4.建筑模型无材质色彩、立面无细节划分。 </t>
  </si>
  <si>
    <t xml:space="preserve">（幼儿园和中小学）建筑方案设计，任务书同课程设计。
成果要求：A1若张、手绘表达。
内容: 1、总平面图(1/500)、各层平面图(1/200)、1个主要剖面图(1/200)、4个立面图(1/200)、技术经济指标及设计说明；
2、方案构思分析图(要求图解注释)，功能、流线及环境分析图；
3、透视图：鸟瞰透视、局部透视各一个。
不及格标准：
1.内容缺失三个图以上；2.抄袭、雷同；3.建筑制图规范严重不符合要求、深度要求严重不足。
</t>
  </si>
  <si>
    <t>课题：幼儿园或小学校建筑方案设计（任务书均在2016上学期已发放到位）。
成果形式：手绘方案图纸一套，底板材料不限、钢笔工具彩色表达成果，A1—A2图幅。</t>
  </si>
  <si>
    <t>社区6班幼儿园建筑方案设计（A2或A1图幅钢笔工具手绘彩色表达，图示内容：总平面1:500；各层平面图1:200；
四个立面图1:200；剖面图1:200；总平面功能流线分析图；建筑内部功能流线分析图；造型形态分析图；效果图；班活动单元平面放大图1:100；说明及主要技术经济指标）</t>
  </si>
  <si>
    <t>幼儿园建筑设计（方案设计A1图幅按课程设计任务书规定的比例工具墨线绘制，
内容：总平、平立剖、各分析图、效果图、说明、经济技术指标）</t>
  </si>
  <si>
    <t>（书店）效果图，A3打印稿</t>
  </si>
  <si>
    <t>公共空间设计4</t>
  </si>
  <si>
    <t>餐饮空间设计方案A1图纸手绘*2张、展板900*1200打印一张、同设计的施工图深化A3打印一套，
健身房方案设计手绘图纸A1*1、同方案的施工图深化A3打印一套</t>
  </si>
  <si>
    <t>餐饮空间手绘设计A1*3，餐饮空间施工图文本一套要求A3打印，
1200*900展板一张要求电子稿刻光盘</t>
  </si>
  <si>
    <t>小区景观设计方案图
成果形式：手绘测绘方案图纸一套，表达形式和材料不，A2图幅。
不及格标准：1、非本人绘制；2、与他人作品出现大面积雷同；3、两大成果不完整； 4、图纸成果不完整（总平面、主要空间放大平面、设计说明、主要空间透视图）；5、图纸深度严重不足。</t>
  </si>
  <si>
    <t>环境景观设计(必修课)5</t>
  </si>
  <si>
    <t>计算机辅助设计（CAD）3</t>
  </si>
  <si>
    <t>建1205</t>
  </si>
  <si>
    <t>计算机辅助设计(PS)(必修课)</t>
  </si>
  <si>
    <t>A4文本封面排版</t>
  </si>
  <si>
    <t xml:space="preserve">创意家具30个（三视图、效果图、设计说明）
</t>
  </si>
  <si>
    <t>补考内容：建筑效果图彩色快速表现（可根据班级专业方向选取具体内容）：
建筑设计效果图、室内设计效果图、城乡规划效果图、风景园林效果图； 3、图纸要求：A3复印纸。4、数量要求：1张。</t>
  </si>
  <si>
    <t>考内容：建筑效果图彩色快速表现（可根据班级专业方向选取具体内容）：
建筑设计效果图、室内设计效果图、城乡规划效果图、风景园林效果图； 3、图纸要求：A3复印纸。4、数量要求：1张。</t>
  </si>
  <si>
    <t>建筑表现与美术基础2</t>
  </si>
  <si>
    <t>1、   校园新办公楼写生（素描、A2），校园钢笔风景（钢笔、A3）</t>
  </si>
  <si>
    <t xml:space="preserve">课题：茶室小型建筑方案设计
成果形式：A2-A1图幅按任务八：小型建筑方案设计与表达要求绘制建筑方案图一套，含建筑外观透视图、总平面图、建筑平面图、建筑立面图、建筑剖面图、单一空间放大图。
不及格标准：1、非本人绘制；2、与他人作品出现大面积累同；3、图纸中缺少二个以上图。5、图纸成果形式与要求不符。6、图纸深度严重不足。
</t>
  </si>
  <si>
    <t>建筑构成与设计基础2</t>
  </si>
  <si>
    <t>高层纯住宅建筑施工图设计及绿建设计。成果要求，A1展板，按比例打印成果施工图一套，任务书同课程设计。
首页、施工图总说明、节能专篇总平面图1：500，各层平面图、三个立面图、两个剖面图（1：150），户型放大平面图1：100,厨卫、核心筒、门窗大样，墙身、屋面、阳台、门廊、大样各至少一个。居住通风、采光、节能报告及日照分析图）</t>
  </si>
  <si>
    <t>建筑技术设计综合实训(必修课)5</t>
  </si>
  <si>
    <t>幼儿园建筑设计（方案设计A1图幅按课程设计任务书规定的比例工具墨线绘制）</t>
  </si>
  <si>
    <t>建筑技术设计综合实训4</t>
  </si>
  <si>
    <t>建筑快题设计与表现(必修课)5</t>
  </si>
  <si>
    <t>“总平面图彩平”、“建筑立面设计”、
“建筑分析图”、“汽车展示中心”等，缺哪项作业就补哪项</t>
  </si>
  <si>
    <t>建筑美术与表现1</t>
  </si>
  <si>
    <t>建筑美术与表现2</t>
  </si>
  <si>
    <t>补4张A3的小区景观鸟瞰表现图</t>
  </si>
  <si>
    <t>建筑美术与表现3</t>
  </si>
  <si>
    <t>建筑设计表达综合实训（2）</t>
  </si>
  <si>
    <t>素描:建筑明暗风景写生,4开纸</t>
  </si>
  <si>
    <t>建筑设计综合表达5</t>
  </si>
  <si>
    <t xml:space="preserve">实训手册P55建筑总平面图
A2手绘图，1：500
实训手册P57二层平面图
A2手绘图，1：100
实训手册P62 1—10立面图
A2手绘图，1：100
实训手册P65 2—2剖面图
A3手绘图，1：100
</t>
  </si>
  <si>
    <t>建筑手绘与快题实训3</t>
  </si>
  <si>
    <t>建筑制图与构造设计1</t>
  </si>
  <si>
    <t>教材《建筑构造与识图》第8页行政办公楼一层平面图，
A2图纸，手绘，按照制图的标准绘图</t>
  </si>
  <si>
    <t>建筑制图与构造设计2</t>
  </si>
  <si>
    <t xml:space="preserve">GB50038--2005《人民防空地下室设计规范》第2页至第8页;第11页至38页。
</t>
  </si>
  <si>
    <t>打印A4效果图一张（监房效果图平面尺寸图找李科峰老师）</t>
  </si>
  <si>
    <t>课题：酒店式公寓建筑方案设计
成果形式：A0图幅计算机绘制并按比例打印彩色方案图一套。
不及格标准：1、非本人绘制；2、与他人作品出现大面积累同；3、图纸中缺少三个以上图。5、图纸成果形式与要求不符。6、图纸深度严重不足。</t>
  </si>
  <si>
    <t xml:space="preserve">课题：酒店式公寓建筑方案设计
成果形式：A0图幅计算机绘制并按比例打印彩色方案图一套。
不及格标准：1、非本人绘制；2、与他人作品出现大面积累同；3、图纸中缺少三个以上图。5、图纸成果形式与要求不符。6、图纸深度严重不足。
</t>
  </si>
  <si>
    <t>课题：别墅建筑设计方案图+多层住宅建筑方案图 
成果形式：手绘测绘方案图纸一套，底板材料不限、钢笔工具彩色表达成果，A1图幅。
不及格标准：1、非本人绘制；2、与他人作品出现大面积累同；3、两大成果不完整;4、某套图纸中缺少三个以上图。5、图纸成果形式与要求不符。6、图纸深度严重不足</t>
  </si>
  <si>
    <t xml:space="preserve">课题：别墅建筑设计方案图+多层住宅建筑方案图 
成果形式：手绘测绘方案图纸一套，底板材料不限、钢笔工具彩色表达成果，A1图幅。
不及格标准：1、非本人绘制；2、与他人作品出现大面积累同；3、两大成果不完整;4、某套图纸中缺少三个以上图。5、图纸成果形式与要求不符。6、图纸深度严重不足
</t>
  </si>
  <si>
    <t>1、居住区规划体验成图（成果要求，手绘图A1X4，总平面图1：1000，竖向图1：1000，鸟瞰图，
沿街立面图一个、现状图、区位分析图、交通流线分析图、道路断面图、用地分析图、结构分析图、住宅建筑布置分析图、公共建筑配置分析图、景观绿化分析图、消防分析图、、户型选型图、技术经济指标）2、居住区规划设计方案。（成果要求，A0X2，按比例打印成果方案一套，任务书同课程设计。总平面图1：1000，竖向图1：1000，鸟瞰图，沿街立面图一个、现状图、区位分析图、交通流线分析图、道路断面图、用地分析图、结构分析图、住宅建筑布置分析图、公共建筑配置分析图、景观绿化分析图、消防分析图、日照分析图、户型选型图、技术经济指标）</t>
  </si>
  <si>
    <t>居住区规划设计(必修课)5</t>
  </si>
  <si>
    <t>居住区规划设计4</t>
  </si>
  <si>
    <t>乡镇控规土地利用规划总图、城市设计(均为A2电脑图、打印板子)</t>
  </si>
  <si>
    <t>餐饮空间室内软装设计A3文本一套，格式为PPT。提交形式：打印A3文本</t>
  </si>
  <si>
    <t xml:space="preserve">手绘设计公司快题设计A2*1，
总经理办公室快题设计A2*1，专卖店快题设计A2*1
</t>
  </si>
  <si>
    <t>茶艺馆方案设计图纸A1、茶艺馆施工图一套A3（要求打印输出）</t>
  </si>
  <si>
    <t>彩色铅笔室内效果图表达（A3*2），马克笔室内效果图表达（A3*1）</t>
  </si>
  <si>
    <t>别墅庭院景观设计 手绘A2图纸</t>
  </si>
  <si>
    <t>家装和办公空间软装设计方案各一套A3彩色打印稿，软件PS/PPT</t>
  </si>
  <si>
    <t xml:space="preserve">题目：校园建筑—快速手绘效果图，要求：1、A3大小，钢笔马克笔手绘表现，
2、主体物突出完整，图面干净整洁，清晰，3、能体现建筑的材质，明暗关系。成果形式：手绘A3建筑效果图，不及格标准：1、非本人绘制，2、画面透视错误，3、画面凌乱无序。
</t>
  </si>
  <si>
    <t xml:space="preserve">题目：校园建筑—快速手绘效果图，要求：1、A3大小，钢笔马克笔手绘表现，
2、主体物突出完整，图面干净整洁，清晰，3、能体现建筑的材质，明暗关系。成果形式：手绘A3建筑效果图，不及格标准：1、非本人绘制，2、画面透视错误，3、画面凌乱无序。
</t>
  </si>
  <si>
    <t>课题：香奈儿移动艺术馆模型制作，
成果形式：电子档文件一份（源文件及JPEG电子文件）。</t>
  </si>
  <si>
    <t xml:space="preserve">湘潭市雨湖区十八总概念性规划设计：
1、 总平面图 1：1000 2、产业图3、 道路分析图4、景观分析图5、结构分析图6、、保护更新图 7、鸟瞰图8、分期建设图 
各一张
成果形式：交A4打印文本一本。
不及格标准：1、非本人绘制；2、与他人作品出现大面积累同；3、图纸中缺少三个以上图。5、图纸成果形式与要求不符。6、图纸深度严重不足。
</t>
  </si>
  <si>
    <t>补A3快题设计4张，马克笔上色</t>
  </si>
  <si>
    <t>居住空间室内方案草图（客厅、卧室任选）打印A3*1，同时提交电子档</t>
  </si>
  <si>
    <t xml:space="preserve">课题：XX广场景观绿化工程算（清单计价）
成果形式：光盘。机算施工图预算一套表。
</t>
  </si>
  <si>
    <t>园林规划设计2</t>
  </si>
  <si>
    <t>园林规划设计3</t>
  </si>
  <si>
    <t>工厂绿地景观设计,A1手绘</t>
  </si>
  <si>
    <t>三年制2017风景园林设计02班</t>
  </si>
  <si>
    <t>湘潭市城市道路绿地调研（A3图册）</t>
  </si>
  <si>
    <t xml:space="preserve">作业题目：居住区绿地景观方案设计。
成果要求： A2，根据任务书五（设计题2）完成手绘方案设计图一张。总平面图（比例自定）,分析图1-2个，剖立面1-2个、效果图1-2个，排版渲染。
不及格标准：1、非本人绘制；2、与他人作品出现大面积累同；3、图纸中缺少三个以上图。5、图纸成果形式与要求不符。6、图纸深度严重不足。
成果形式：1张A1，手绘稿。
</t>
  </si>
  <si>
    <t>业题目：居住区绿地景观方案设计。
成果要求： A2，根据任务书五（设计题2）完成手绘方案设计图一张。总平面图（比例自定）,分析图1-2个，剖立面1-2个、效果图1-2个，排版渲染。
不及格标准：1、非本人绘制；2、与他人作品出现大面积累同；3、图纸中缺少三个以上图。5、图纸成果形式与要求不符。6、图纸深度严重不足。
成果形式：1张A1，手绘稿。</t>
  </si>
  <si>
    <t>别墅庭院景观设计  A2 手绘</t>
  </si>
  <si>
    <t>园林设计施工综合实训3</t>
  </si>
  <si>
    <t>园林设计施工综合实训4</t>
  </si>
  <si>
    <t>快题设计（庭院/居住区）A3 手绘</t>
  </si>
  <si>
    <t>园林风景小区水,电设计施工图各一套
设计要求：每位学生根据自己原先专业设计时的工艺设计图任选一套,分别作配套的强电设计和给排水,消防设计,设计深度为平面布置图,系统图,大样图,设计说明,用A2,A1图均可,必须手绘,可上墨线.</t>
  </si>
  <si>
    <t xml:space="preserve">园林风景小区水,电设计施工图各一套
设计要求：每位学生根据自己原先专业设计时的工艺设计图任选一套,分别作配套的强电设计和给排水,消防设计,设计深度为平面布置图,系统图,大样图,设计说明,用A2,A1图均可,必须手绘,可上墨线.
</t>
  </si>
  <si>
    <t>打印900*1200展示空间展板一张</t>
  </si>
  <si>
    <t>住宅建筑设计2</t>
  </si>
  <si>
    <t>住宅建筑设计3</t>
  </si>
  <si>
    <t>住宅建筑设计4</t>
  </si>
  <si>
    <t>2张手绘设计图A1大小,家装施工图一套A3打印</t>
  </si>
  <si>
    <t>5张A1大小手绘快题设计图</t>
  </si>
  <si>
    <t>抄绘一套完整的家装施工图，A3打印稿</t>
  </si>
  <si>
    <t>室内中式设计作品集A4画册彩色打印10页</t>
  </si>
  <si>
    <t>装饰施工图绘制技术实训5</t>
  </si>
  <si>
    <r>
      <rPr>
        <sz val="10"/>
        <color indexed="63"/>
        <rFont val="宋体"/>
        <family val="3"/>
        <charset val="134"/>
        <scheme val="minor"/>
      </rPr>
      <t>三年制2016建筑室内设计03班</t>
    </r>
  </si>
  <si>
    <t>装饰制图与CAD</t>
  </si>
  <si>
    <t>装饰制图与CAD1</t>
  </si>
  <si>
    <t>手绘教材第8页一层平面图、11页①-⑤立面图，
13页1-1剖面图（A2图纸2张，比例自定）</t>
  </si>
  <si>
    <t>装饰制图与CAD2</t>
  </si>
  <si>
    <t>抄绘练习册P  
（图纸规格：A3，比例自定，要求符合制图规定）</t>
  </si>
  <si>
    <t>手绘专用周教师提供装饰施工图范图一套（A2图纸5-6张，比例自定）</t>
  </si>
  <si>
    <t>综合(模岗)实训</t>
  </si>
  <si>
    <t>路桥系</t>
    <phoneticPr fontId="3" type="noConversion"/>
  </si>
  <si>
    <t>路1603</t>
    <phoneticPr fontId="3" type="noConversion"/>
  </si>
  <si>
    <t>毕业设计</t>
    <phoneticPr fontId="3" type="noConversion"/>
  </si>
  <si>
    <t>加入2020年往届生毕业设计QQ群：854913781，具体答辩要求及时间安排在群内通知</t>
    <phoneticPr fontId="3" type="noConversion"/>
  </si>
  <si>
    <t>路1401</t>
    <phoneticPr fontId="3" type="noConversion"/>
  </si>
  <si>
    <t>刘华</t>
    <phoneticPr fontId="3" type="noConversion"/>
  </si>
  <si>
    <t>城轨1602</t>
    <phoneticPr fontId="3" type="noConversion"/>
  </si>
  <si>
    <t>于明辉</t>
    <phoneticPr fontId="3" type="noConversion"/>
  </si>
  <si>
    <t>路1405</t>
    <phoneticPr fontId="3" type="noConversion"/>
  </si>
  <si>
    <t>宋诒海</t>
    <phoneticPr fontId="3" type="noConversion"/>
  </si>
  <si>
    <t>路1604</t>
    <phoneticPr fontId="3" type="noConversion"/>
  </si>
  <si>
    <t>候牧君</t>
    <phoneticPr fontId="3" type="noConversion"/>
  </si>
  <si>
    <t>方梦仙</t>
    <phoneticPr fontId="3" type="noConversion"/>
  </si>
  <si>
    <t>路1710</t>
    <phoneticPr fontId="3" type="noConversion"/>
  </si>
  <si>
    <t>吴克强</t>
    <phoneticPr fontId="3" type="noConversion"/>
  </si>
  <si>
    <t>路1504</t>
    <phoneticPr fontId="3" type="noConversion"/>
  </si>
  <si>
    <t>黄家德</t>
    <phoneticPr fontId="3" type="noConversion"/>
  </si>
  <si>
    <t>路1601（测绘）</t>
    <phoneticPr fontId="3" type="noConversion"/>
  </si>
  <si>
    <t>周佳伦</t>
    <phoneticPr fontId="3" type="noConversion"/>
  </si>
  <si>
    <t>路1701</t>
    <phoneticPr fontId="3" type="noConversion"/>
  </si>
  <si>
    <t>郭凯旋</t>
    <phoneticPr fontId="3" type="noConversion"/>
  </si>
  <si>
    <t>王文轩</t>
    <phoneticPr fontId="3" type="noConversion"/>
  </si>
  <si>
    <t>五年制市政1402</t>
    <phoneticPr fontId="3" type="noConversion"/>
  </si>
  <si>
    <t>钟丰阳</t>
    <phoneticPr fontId="3" type="noConversion"/>
  </si>
  <si>
    <t>路1603</t>
    <phoneticPr fontId="3" type="noConversion"/>
  </si>
  <si>
    <t>胡智仁</t>
    <phoneticPr fontId="3" type="noConversion"/>
  </si>
  <si>
    <t>市政1602</t>
    <phoneticPr fontId="3" type="noConversion"/>
  </si>
  <si>
    <t>林长城</t>
    <phoneticPr fontId="3" type="noConversion"/>
  </si>
  <si>
    <t>胡智豪</t>
    <phoneticPr fontId="3" type="noConversion"/>
  </si>
  <si>
    <t>市政1601</t>
    <phoneticPr fontId="3" type="noConversion"/>
  </si>
  <si>
    <t>龚子轩</t>
    <phoneticPr fontId="3" type="noConversion"/>
  </si>
  <si>
    <t>路1709</t>
    <phoneticPr fontId="3" type="noConversion"/>
  </si>
  <si>
    <t>梁震</t>
    <phoneticPr fontId="3" type="noConversion"/>
  </si>
  <si>
    <t>市政1501</t>
    <phoneticPr fontId="3" type="noConversion"/>
  </si>
  <si>
    <t>余思豪</t>
    <phoneticPr fontId="3" type="noConversion"/>
  </si>
  <si>
    <t>路1505</t>
    <phoneticPr fontId="3" type="noConversion"/>
  </si>
  <si>
    <t>曹正霖</t>
    <phoneticPr fontId="3" type="noConversion"/>
  </si>
  <si>
    <t>肖涵雨</t>
    <phoneticPr fontId="3" type="noConversion"/>
  </si>
  <si>
    <t>城轨1601</t>
    <phoneticPr fontId="3" type="noConversion"/>
  </si>
  <si>
    <t>廖喆</t>
    <phoneticPr fontId="3" type="noConversion"/>
  </si>
  <si>
    <t>路1602</t>
    <phoneticPr fontId="3" type="noConversion"/>
  </si>
  <si>
    <t>段睿智</t>
    <phoneticPr fontId="3" type="noConversion"/>
  </si>
  <si>
    <t>唐初杨</t>
    <phoneticPr fontId="3" type="noConversion"/>
  </si>
  <si>
    <t>路1502</t>
    <phoneticPr fontId="3" type="noConversion"/>
  </si>
  <si>
    <t>肖恩鹏</t>
    <phoneticPr fontId="3" type="noConversion"/>
  </si>
  <si>
    <t>曹智超</t>
    <phoneticPr fontId="3" type="noConversion"/>
  </si>
  <si>
    <t>路1505</t>
    <phoneticPr fontId="3" type="noConversion"/>
  </si>
  <si>
    <t>罗亮志</t>
    <phoneticPr fontId="3" type="noConversion"/>
  </si>
  <si>
    <t>城轨1701</t>
    <phoneticPr fontId="3" type="noConversion"/>
  </si>
  <si>
    <t>张义龙</t>
    <phoneticPr fontId="3" type="noConversion"/>
  </si>
  <si>
    <t>周姿含</t>
    <phoneticPr fontId="3" type="noConversion"/>
  </si>
  <si>
    <t>路1704</t>
    <phoneticPr fontId="3" type="noConversion"/>
  </si>
  <si>
    <t>万欢</t>
    <phoneticPr fontId="3" type="noConversion"/>
  </si>
  <si>
    <t>测绘1601</t>
    <phoneticPr fontId="3" type="noConversion"/>
  </si>
  <si>
    <t>徐子玉</t>
    <phoneticPr fontId="3" type="noConversion"/>
  </si>
  <si>
    <t>顶岗实习</t>
    <phoneticPr fontId="3" type="noConversion"/>
  </si>
  <si>
    <t>9月16日下班前交实训报告到二教709熊平老师处（13017317173）</t>
    <phoneticPr fontId="3" type="noConversion"/>
  </si>
  <si>
    <t>顶岗实习</t>
    <phoneticPr fontId="3" type="noConversion"/>
  </si>
  <si>
    <t>9月16日下班前交实训报告到二教709熊平老师处（13017317173）</t>
    <phoneticPr fontId="3" type="noConversion"/>
  </si>
  <si>
    <t>路桥系</t>
    <phoneticPr fontId="3" type="noConversion"/>
  </si>
  <si>
    <t>市政1501</t>
    <phoneticPr fontId="3" type="noConversion"/>
  </si>
  <si>
    <t>余思豪</t>
    <phoneticPr fontId="3" type="noConversion"/>
  </si>
  <si>
    <t>城轨1601</t>
    <phoneticPr fontId="3" type="noConversion"/>
  </si>
  <si>
    <t>廖喆</t>
    <phoneticPr fontId="3" type="noConversion"/>
  </si>
  <si>
    <t>路1505</t>
    <phoneticPr fontId="3" type="noConversion"/>
  </si>
  <si>
    <t>罗亮志</t>
    <phoneticPr fontId="3" type="noConversion"/>
  </si>
  <si>
    <t>设备系</t>
    <phoneticPr fontId="3" type="noConversion"/>
  </si>
  <si>
    <t>五年制给1301</t>
    <phoneticPr fontId="3" type="noConversion"/>
  </si>
  <si>
    <t>向雨轩</t>
    <phoneticPr fontId="3" type="noConversion"/>
  </si>
  <si>
    <t>毕业设计</t>
    <phoneticPr fontId="3" type="noConversion"/>
  </si>
  <si>
    <t>设1704</t>
    <phoneticPr fontId="3" type="noConversion"/>
  </si>
  <si>
    <t>陈泊兮</t>
    <phoneticPr fontId="3" type="noConversion"/>
  </si>
  <si>
    <t>安装1601</t>
    <phoneticPr fontId="3" type="noConversion"/>
  </si>
  <si>
    <t>刘涛</t>
    <phoneticPr fontId="3" type="noConversion"/>
  </si>
  <si>
    <t>管工实训</t>
    <phoneticPr fontId="3" type="noConversion"/>
  </si>
  <si>
    <r>
      <t>图书馆（总平、首层平面</t>
    </r>
    <r>
      <rPr>
        <sz val="10"/>
        <rFont val="宋体"/>
        <family val="3"/>
        <charset val="134"/>
        <scheme val="minor"/>
      </rPr>
      <t xml:space="preserve"> 手绘）屋顶（抄绘）</t>
    </r>
  </si>
  <si>
    <t>会议室空间施工图一套（CAD文本打印）</t>
  </si>
  <si>
    <r>
      <t>课题：</t>
    </r>
    <r>
      <rPr>
        <sz val="10"/>
        <rFont val="宋体"/>
        <family val="3"/>
        <charset val="134"/>
        <scheme val="minor"/>
      </rPr>
      <t>城市道路绿地标准段设计，成果形式：手绘方案图纸一套，钢笔工具彩色表达成果A1图幅。</t>
    </r>
  </si>
  <si>
    <r>
      <t>课题：</t>
    </r>
    <r>
      <rPr>
        <sz val="10"/>
        <rFont val="宋体"/>
        <family val="3"/>
        <charset val="134"/>
        <scheme val="minor"/>
      </rPr>
      <t>城市道路绿地设计与综合表达，成果形式：电脑方案图纸一套，ps排版成果A1图幅。</t>
    </r>
  </si>
  <si>
    <t>9月16日下午2:40体育场</t>
    <phoneticPr fontId="3" type="noConversion"/>
  </si>
  <si>
    <t>体育（三 ）健美操</t>
    <phoneticPr fontId="3" type="noConversion"/>
  </si>
  <si>
    <t>体育（三）足球</t>
    <phoneticPr fontId="3" type="noConversion"/>
  </si>
  <si>
    <t>体育（四 ）健美操</t>
    <phoneticPr fontId="3" type="noConversion"/>
  </si>
  <si>
    <t>体育(四)网球</t>
    <phoneticPr fontId="3" type="noConversion"/>
  </si>
  <si>
    <t>9月16日下午2:40体育场</t>
    <phoneticPr fontId="3" type="noConversion"/>
  </si>
  <si>
    <t>体育（二）</t>
    <phoneticPr fontId="3" type="noConversion"/>
  </si>
  <si>
    <t>9月16日下午2:40体育场</t>
    <phoneticPr fontId="3" type="noConversion"/>
  </si>
  <si>
    <t>路桥系</t>
    <phoneticPr fontId="3" type="noConversion"/>
  </si>
  <si>
    <t>五年制市政1502</t>
    <phoneticPr fontId="3" type="noConversion"/>
  </si>
  <si>
    <t>黄思铭</t>
    <phoneticPr fontId="3" type="noConversion"/>
  </si>
  <si>
    <t>路1402</t>
    <phoneticPr fontId="3" type="noConversion"/>
  </si>
  <si>
    <t>陈清钱</t>
    <phoneticPr fontId="3" type="noConversion"/>
  </si>
  <si>
    <t>城轨1602</t>
    <phoneticPr fontId="3" type="noConversion"/>
  </si>
  <si>
    <t>周姿含</t>
    <phoneticPr fontId="3" type="noConversion"/>
  </si>
  <si>
    <t>体育（三）排球</t>
    <phoneticPr fontId="3" type="noConversion"/>
  </si>
  <si>
    <t>路1505</t>
    <phoneticPr fontId="3" type="noConversion"/>
  </si>
  <si>
    <t>罗亮志</t>
    <phoneticPr fontId="3" type="noConversion"/>
  </si>
  <si>
    <t>体育(四)排球</t>
    <phoneticPr fontId="3" type="noConversion"/>
  </si>
  <si>
    <t>体育（一）</t>
    <phoneticPr fontId="3" type="noConversion"/>
  </si>
  <si>
    <t>设备系</t>
    <phoneticPr fontId="3" type="noConversion"/>
  </si>
  <si>
    <t>设1704</t>
    <phoneticPr fontId="3" type="noConversion"/>
  </si>
  <si>
    <t>朱星宇</t>
    <phoneticPr fontId="3" type="noConversion"/>
  </si>
  <si>
    <t>体育（三）足球</t>
    <phoneticPr fontId="3" type="noConversion"/>
  </si>
  <si>
    <t>9月15日8:30--17:00</t>
    <phoneticPr fontId="3" type="noConversion"/>
  </si>
  <si>
    <t>建工系</t>
    <phoneticPr fontId="3" type="noConversion"/>
  </si>
  <si>
    <t>工1233</t>
    <phoneticPr fontId="4" type="noConversion"/>
  </si>
  <si>
    <t>9月15日8:30--17:00</t>
    <phoneticPr fontId="3" type="noConversion"/>
  </si>
  <si>
    <t>2教203</t>
    <phoneticPr fontId="3" type="noConversion"/>
  </si>
  <si>
    <t>建筑构造与识图1</t>
    <phoneticPr fontId="3" type="noConversion"/>
  </si>
  <si>
    <t>建工系</t>
    <phoneticPr fontId="3" type="noConversion"/>
  </si>
  <si>
    <t>工1233</t>
    <phoneticPr fontId="4" type="noConversion"/>
  </si>
  <si>
    <t>9月15日8:30--17:00</t>
    <phoneticPr fontId="3" type="noConversion"/>
  </si>
  <si>
    <t>2教203</t>
    <phoneticPr fontId="3" type="noConversion"/>
  </si>
  <si>
    <t>建筑构造与识图2</t>
    <phoneticPr fontId="3" type="noConversion"/>
  </si>
  <si>
    <t>五年制装1401</t>
    <phoneticPr fontId="3" type="noConversion"/>
  </si>
  <si>
    <t>9月15日8:30--17:00</t>
    <phoneticPr fontId="3" type="noConversion"/>
  </si>
  <si>
    <t>2教203</t>
    <phoneticPr fontId="3" type="noConversion"/>
  </si>
  <si>
    <t>建筑制图与识图课程设计</t>
    <phoneticPr fontId="3" type="noConversion"/>
  </si>
  <si>
    <t>建筑工程质量管理</t>
    <phoneticPr fontId="3" type="noConversion"/>
  </si>
  <si>
    <t>概论</t>
    <phoneticPr fontId="3" type="noConversion"/>
  </si>
  <si>
    <t>建筑力学（一）</t>
    <phoneticPr fontId="3" type="noConversion"/>
  </si>
  <si>
    <t>大学英语（一）</t>
    <phoneticPr fontId="3" type="noConversion"/>
  </si>
  <si>
    <t>建筑抗震</t>
    <phoneticPr fontId="3" type="noConversion"/>
  </si>
  <si>
    <t>建筑施工技术（二）</t>
    <phoneticPr fontId="3" type="noConversion"/>
  </si>
  <si>
    <t>建筑工程计量与计价</t>
    <phoneticPr fontId="3" type="noConversion"/>
  </si>
  <si>
    <t>地基与基础</t>
    <phoneticPr fontId="3" type="noConversion"/>
  </si>
  <si>
    <t>建筑施工技术（一）</t>
    <phoneticPr fontId="3" type="noConversion"/>
  </si>
  <si>
    <t>CAD</t>
    <phoneticPr fontId="3" type="noConversion"/>
  </si>
  <si>
    <t>混凝土结构</t>
    <phoneticPr fontId="3" type="noConversion"/>
  </si>
  <si>
    <t>建筑构造与识图（二）</t>
    <phoneticPr fontId="3" type="noConversion"/>
  </si>
  <si>
    <t>建筑工程质量与安全管理</t>
    <phoneticPr fontId="3" type="noConversion"/>
  </si>
  <si>
    <t>高层建筑施工</t>
    <phoneticPr fontId="3" type="noConversion"/>
  </si>
  <si>
    <t>建筑施工组织</t>
    <phoneticPr fontId="3" type="noConversion"/>
  </si>
  <si>
    <t>陈文鼎</t>
    <phoneticPr fontId="3" type="noConversion"/>
  </si>
  <si>
    <t>大学人文基础</t>
    <phoneticPr fontId="3" type="noConversion"/>
  </si>
  <si>
    <t>土木工程制图2</t>
    <phoneticPr fontId="3" type="noConversion"/>
  </si>
  <si>
    <t>工1523</t>
    <phoneticPr fontId="3" type="noConversion"/>
  </si>
  <si>
    <t>梁庭滨</t>
    <phoneticPr fontId="3" type="noConversion"/>
  </si>
  <si>
    <t>大学生创新创业</t>
    <phoneticPr fontId="3" type="noConversion"/>
  </si>
  <si>
    <t>工1618</t>
    <phoneticPr fontId="3" type="noConversion"/>
  </si>
  <si>
    <t>房鹏</t>
    <phoneticPr fontId="3" type="noConversion"/>
  </si>
  <si>
    <t>数学（一）</t>
    <phoneticPr fontId="3" type="noConversion"/>
  </si>
  <si>
    <t>数学（二）</t>
    <phoneticPr fontId="3" type="noConversion"/>
  </si>
  <si>
    <t>数学（三）</t>
    <phoneticPr fontId="3" type="noConversion"/>
  </si>
  <si>
    <t>工程1001</t>
    <phoneticPr fontId="3" type="noConversion"/>
  </si>
  <si>
    <t>欧阳毅</t>
    <phoneticPr fontId="3" type="noConversion"/>
  </si>
  <si>
    <t>覃俞淇</t>
    <phoneticPr fontId="3" type="noConversion"/>
  </si>
  <si>
    <t>路桥系</t>
    <phoneticPr fontId="3" type="noConversion"/>
  </si>
  <si>
    <t>路1603</t>
    <phoneticPr fontId="3" type="noConversion"/>
  </si>
  <si>
    <t>施工组织设计(公路桥梁方向)</t>
    <phoneticPr fontId="3" type="noConversion"/>
  </si>
  <si>
    <t>路1405</t>
    <phoneticPr fontId="3" type="noConversion"/>
  </si>
  <si>
    <t>宋诒海</t>
    <phoneticPr fontId="3" type="noConversion"/>
  </si>
  <si>
    <t>工程项目管理与监理</t>
    <phoneticPr fontId="3" type="noConversion"/>
  </si>
  <si>
    <t>路基路面工程</t>
    <phoneticPr fontId="3" type="noConversion"/>
  </si>
  <si>
    <t>道路工程测量（一）</t>
    <phoneticPr fontId="3" type="noConversion"/>
  </si>
  <si>
    <t>工程力学</t>
    <phoneticPr fontId="3" type="noConversion"/>
  </si>
  <si>
    <t>五年制市政1402</t>
    <phoneticPr fontId="3" type="noConversion"/>
  </si>
  <si>
    <t>钟丰阳</t>
    <phoneticPr fontId="3" type="noConversion"/>
  </si>
  <si>
    <t>市政施工组织与管理</t>
    <phoneticPr fontId="3" type="noConversion"/>
  </si>
  <si>
    <t>市政1501</t>
    <phoneticPr fontId="3" type="noConversion"/>
  </si>
  <si>
    <t>余思豪</t>
    <phoneticPr fontId="3" type="noConversion"/>
  </si>
  <si>
    <t>市政1601</t>
    <phoneticPr fontId="3" type="noConversion"/>
  </si>
  <si>
    <t>陈谦</t>
    <phoneticPr fontId="3" type="noConversion"/>
  </si>
  <si>
    <t>城轨1601</t>
    <phoneticPr fontId="3" type="noConversion"/>
  </si>
  <si>
    <t>廖喆</t>
    <phoneticPr fontId="3" type="noConversion"/>
  </si>
  <si>
    <t>数字化测图技术</t>
    <phoneticPr fontId="3" type="noConversion"/>
  </si>
  <si>
    <t>设备系</t>
    <phoneticPr fontId="3" type="noConversion"/>
  </si>
  <si>
    <t>设1704</t>
    <phoneticPr fontId="3" type="noConversion"/>
  </si>
  <si>
    <t>陈泊兮</t>
    <phoneticPr fontId="3" type="noConversion"/>
  </si>
  <si>
    <t>电子技术</t>
    <phoneticPr fontId="3" type="noConversion"/>
  </si>
  <si>
    <t>朱星宇</t>
    <phoneticPr fontId="3" type="noConversion"/>
  </si>
  <si>
    <t>安装1702</t>
    <phoneticPr fontId="3" type="noConversion"/>
  </si>
  <si>
    <t>谢民强</t>
    <phoneticPr fontId="3" type="noConversion"/>
  </si>
  <si>
    <t>城轨1602</t>
    <phoneticPr fontId="3" type="noConversion"/>
  </si>
  <si>
    <t>周姿含</t>
    <phoneticPr fontId="3" type="noConversion"/>
  </si>
  <si>
    <t>工大33</t>
    <phoneticPr fontId="3" type="noConversion"/>
  </si>
  <si>
    <t>李博</t>
    <phoneticPr fontId="3" type="noConversion"/>
  </si>
  <si>
    <t>安装1601</t>
    <phoneticPr fontId="3" type="noConversion"/>
  </si>
  <si>
    <t>刘涛</t>
    <phoneticPr fontId="3" type="noConversion"/>
  </si>
  <si>
    <t>大学生创业教育</t>
    <phoneticPr fontId="3" type="noConversion"/>
  </si>
  <si>
    <t>路1704</t>
    <phoneticPr fontId="3" type="noConversion"/>
  </si>
  <si>
    <t>万欢</t>
    <phoneticPr fontId="3" type="noConversion"/>
  </si>
  <si>
    <t>大学人文基础2</t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</si>
  <si>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</si>
  <si>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</si>
  <si>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</si>
  <si>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</si>
  <si>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</si>
  <si>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</si>
  <si>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t>大学英语(一)</t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</si>
  <si>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</si>
  <si>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</si>
  <si>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</si>
  <si>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</si>
  <si>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t>计算机应用基础</t>
    <phoneticPr fontId="3" type="noConversion"/>
  </si>
  <si>
    <t>9月15日8:30--17:00</t>
    <phoneticPr fontId="3" type="noConversion"/>
  </si>
  <si>
    <t>2教203</t>
    <phoneticPr fontId="3" type="noConversion"/>
  </si>
  <si>
    <t>建筑策划与经济分析(必修课)5</t>
  </si>
  <si>
    <t>9月15日8:30--17:00</t>
    <phoneticPr fontId="3" type="noConversion"/>
  </si>
  <si>
    <t>2教203</t>
    <phoneticPr fontId="3" type="noConversion"/>
  </si>
  <si>
    <t>建筑环境控制与设备布置4</t>
  </si>
  <si>
    <t>建筑节能技术4</t>
  </si>
  <si>
    <t>室内设备技术4</t>
  </si>
  <si>
    <t>艺术欣赏（艺术选修）</t>
    <phoneticPr fontId="3" type="noConversion"/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</si>
  <si>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</si>
  <si>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</si>
  <si>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</si>
  <si>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</si>
  <si>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r>
      <t>职业规划与就业指导</t>
    </r>
    <r>
      <rPr>
        <sz val="10"/>
        <rFont val="Arial"/>
        <family val="2"/>
      </rPr>
      <t/>
    </r>
    <phoneticPr fontId="3" type="noConversion"/>
  </si>
  <si>
    <t>中外建筑简史4</t>
  </si>
  <si>
    <t>装饰施工组织与工程监理4</t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</si>
  <si>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</si>
  <si>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</si>
  <si>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</si>
  <si>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</si>
  <si>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</si>
  <si>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</si>
  <si>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t>9月15日8:30--17:00</t>
    <phoneticPr fontId="3" type="noConversion"/>
  </si>
  <si>
    <t>2教203</t>
    <phoneticPr fontId="3" type="noConversion"/>
  </si>
  <si>
    <t>2、由于部分考生不及格科目数量较多，无法在15日完成所有课程补考，请考生将未完成的考试科目记录下来，于9月16日上午8:30前到二号办公楼310教务处办公室进行登记，届时将会另行排考；</t>
    <phoneticPr fontId="3" type="noConversion"/>
  </si>
  <si>
    <t>毛泽东思想与中国特色社会主义理论(二)</t>
    <phoneticPr fontId="3" type="noConversion"/>
  </si>
  <si>
    <t>ISO9000质量管理体系</t>
  </si>
  <si>
    <t>GB\T50430施工企业质量管理规范</t>
  </si>
  <si>
    <t>路1706</t>
    <phoneticPr fontId="3" type="noConversion"/>
  </si>
  <si>
    <t>刘子轩</t>
    <phoneticPr fontId="3" type="noConversion"/>
  </si>
  <si>
    <t>提前联系指导老师，毕业设计需提供任务书，图纸资料，需要wrod,pdf,cad格式。</t>
  </si>
  <si>
    <t>9月16日15:00-16:30到8教108吴飞主任处 13087238783</t>
    <phoneticPr fontId="3" type="noConversion"/>
  </si>
  <si>
    <t>9月16日15:00-16:30到8教108李云老师处18670965959</t>
    <phoneticPr fontId="3" type="noConversion"/>
  </si>
  <si>
    <t>9月16日15:00-16:30到8教108孙巍老师处13187322809</t>
    <phoneticPr fontId="3" type="noConversion"/>
  </si>
  <si>
    <t>顶岗实习证明材料</t>
  </si>
  <si>
    <t>提前联系指导老师，毕业设计需提供任务书，图纸资料，需要wrod,pdf,cad格式。</t>
    <phoneticPr fontId="3" type="noConversion"/>
  </si>
  <si>
    <t>提前联系指导老师，9月16日15:00-16:30实训基地周友初老师处15080754641</t>
    <phoneticPr fontId="3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</si>
</sst>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_-;\-* #,##0_-;_-* &quot;-&quot;_-;_-@_-"/>
    <numFmt numFmtId="181" formatCode="_-* #,##0.00_-;\-* #,##0.00_-;_-* &quot;-&quot;??_-;_-@_-"/>
    <numFmt numFmtId="182" formatCode="0_ "/>
    <numFmt numFmtId="183" formatCode="0;[Red]0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\ #,##0.00_-;[Red]&quot;$&quot;\ #,##0.00\-"/>
    <numFmt numFmtId="191" formatCode="&quot;$&quot;\ #,##0_-;[Red]&quot;$&quot;\ #,##0\-"/>
    <numFmt numFmtId="192" formatCode="yy\.mm\.dd"/>
  </numFmts>
  <fonts count="8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color rgb="FF333333"/>
      <name val="Tahoma"/>
      <family val="2"/>
    </font>
    <font>
      <sz val="11"/>
      <color theme="1"/>
      <name val="宋体"/>
      <family val="3"/>
      <charset val="134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u/>
      <sz val="9"/>
      <color indexed="36"/>
      <name val="宋体"/>
      <family val="3"/>
      <charset val="134"/>
    </font>
    <font>
      <sz val="8"/>
      <name val="Arial"/>
      <family val="2"/>
    </font>
    <font>
      <u/>
      <sz val="9"/>
      <color indexed="12"/>
      <name val="宋体"/>
      <family val="3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09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13" fillId="0" borderId="0"/>
    <xf numFmtId="0" fontId="14" fillId="0" borderId="0"/>
    <xf numFmtId="49" fontId="7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4" fillId="0" borderId="0"/>
    <xf numFmtId="0" fontId="12" fillId="0" borderId="0"/>
    <xf numFmtId="0" fontId="13" fillId="0" borderId="0"/>
    <xf numFmtId="0" fontId="12" fillId="0" borderId="0"/>
    <xf numFmtId="0" fontId="15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0" borderId="0">
      <protection locked="0"/>
    </xf>
    <xf numFmtId="0" fontId="1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3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9" fillId="0" borderId="0">
      <alignment horizontal="center" wrapText="1"/>
      <protection locked="0"/>
    </xf>
    <xf numFmtId="180" fontId="7" fillId="0" borderId="0" applyFont="0" applyFill="0" applyBorder="0" applyAlignment="0" applyProtection="0"/>
    <xf numFmtId="184" fontId="21" fillId="0" borderId="0"/>
    <xf numFmtId="181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21" fillId="0" borderId="0"/>
    <xf numFmtId="15" fontId="22" fillId="0" borderId="0"/>
    <xf numFmtId="188" fontId="21" fillId="0" borderId="0"/>
    <xf numFmtId="0" fontId="23" fillId="0" borderId="0" applyNumberFormat="0" applyFill="0" applyBorder="0" applyAlignment="0" applyProtection="0">
      <alignment vertical="center"/>
    </xf>
    <xf numFmtId="38" fontId="24" fillId="59" borderId="0" applyNumberFormat="0" applyBorder="0" applyAlignment="0" applyProtection="0"/>
    <xf numFmtId="0" fontId="10" fillId="0" borderId="12" applyNumberFormat="0" applyAlignment="0" applyProtection="0">
      <alignment horizontal="left" vertical="center"/>
    </xf>
    <xf numFmtId="0" fontId="10" fillId="0" borderId="13">
      <alignment horizontal="left" vertical="center"/>
    </xf>
    <xf numFmtId="0" fontId="25" fillId="0" borderId="0" applyNumberFormat="0" applyFill="0" applyBorder="0" applyAlignment="0" applyProtection="0">
      <alignment vertical="center"/>
    </xf>
    <xf numFmtId="10" fontId="24" fillId="60" borderId="10" applyNumberFormat="0" applyBorder="0" applyAlignment="0" applyProtection="0"/>
    <xf numFmtId="189" fontId="26" fillId="61" borderId="0"/>
    <xf numFmtId="189" fontId="27" fillId="62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9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21" fillId="0" borderId="0"/>
    <xf numFmtId="37" fontId="28" fillId="0" borderId="0"/>
    <xf numFmtId="191" fontId="7" fillId="0" borderId="0"/>
    <xf numFmtId="0" fontId="13" fillId="0" borderId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7" fillId="0" borderId="0" applyFont="0" applyFill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0" fillId="0" borderId="14">
      <alignment horizontal="center"/>
    </xf>
    <xf numFmtId="3" fontId="22" fillId="0" borderId="0" applyFont="0" applyFill="0" applyBorder="0" applyAlignment="0" applyProtection="0"/>
    <xf numFmtId="0" fontId="22" fillId="63" borderId="0" applyNumberFormat="0" applyFont="0" applyBorder="0" applyAlignment="0" applyProtection="0"/>
    <xf numFmtId="0" fontId="29" fillId="64" borderId="11">
      <protection locked="0"/>
    </xf>
    <xf numFmtId="0" fontId="30" fillId="0" borderId="0"/>
    <xf numFmtId="0" fontId="12" fillId="0" borderId="0"/>
    <xf numFmtId="0" fontId="29" fillId="64" borderId="11">
      <protection locked="0"/>
    </xf>
    <xf numFmtId="0" fontId="29" fillId="64" borderId="11">
      <protection locked="0"/>
    </xf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32" fillId="0" borderId="16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60" fillId="0" borderId="3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5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9" applyNumberFormat="0" applyFill="0" applyProtection="0">
      <alignment horizontal="center"/>
    </xf>
    <xf numFmtId="0" fontId="38" fillId="34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0" borderId="0"/>
    <xf numFmtId="0" fontId="6" fillId="0" borderId="0"/>
    <xf numFmtId="3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68" borderId="21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64" fillId="6" borderId="4" applyNumberFormat="0" applyAlignment="0" applyProtection="0">
      <alignment vertical="center"/>
    </xf>
    <xf numFmtId="0" fontId="48" fillId="68" borderId="21" applyNumberFormat="0" applyAlignment="0" applyProtection="0">
      <alignment vertical="center"/>
    </xf>
    <xf numFmtId="0" fontId="49" fillId="69" borderId="22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49" fillId="69" borderId="2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19" applyNumberFormat="0" applyFill="0" applyProtection="0">
      <alignment horizontal="left"/>
    </xf>
    <xf numFmtId="0" fontId="5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6" fillId="73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6" fillId="7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76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6" fillId="76" borderId="0" applyNumberFormat="0" applyBorder="0" applyAlignment="0" applyProtection="0">
      <alignment vertical="center"/>
    </xf>
    <xf numFmtId="192" fontId="7" fillId="0" borderId="19" applyFill="0" applyProtection="0">
      <alignment horizontal="right"/>
    </xf>
    <xf numFmtId="0" fontId="7" fillId="0" borderId="15" applyNumberFormat="0" applyFill="0" applyProtection="0">
      <alignment horizontal="left"/>
    </xf>
    <xf numFmtId="0" fontId="53" fillId="77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53" fillId="77" borderId="0" applyNumberFormat="0" applyBorder="0" applyAlignment="0" applyProtection="0">
      <alignment vertical="center"/>
    </xf>
    <xf numFmtId="0" fontId="54" fillId="68" borderId="24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70" fillId="6" borderId="5" applyNumberFormat="0" applyAlignment="0" applyProtection="0">
      <alignment vertical="center"/>
    </xf>
    <xf numFmtId="0" fontId="54" fillId="68" borderId="24" applyNumberFormat="0" applyAlignment="0" applyProtection="0">
      <alignment vertical="center"/>
    </xf>
    <xf numFmtId="0" fontId="55" fillId="38" borderId="21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55" fillId="38" borderId="21" applyNumberFormat="0" applyAlignment="0" applyProtection="0">
      <alignment vertical="center"/>
    </xf>
    <xf numFmtId="1" fontId="7" fillId="0" borderId="19" applyFill="0" applyProtection="0">
      <alignment horizontal="center"/>
    </xf>
    <xf numFmtId="0" fontId="12" fillId="0" borderId="0"/>
    <xf numFmtId="0" fontId="22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" fillId="78" borderId="25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6" fillId="78" borderId="25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6" fillId="78" borderId="25" applyNumberFormat="0" applyFont="0" applyAlignment="0" applyProtection="0">
      <alignment vertical="center"/>
    </xf>
    <xf numFmtId="0" fontId="6" fillId="78" borderId="25" applyNumberFormat="0" applyFont="0" applyAlignment="0" applyProtection="0">
      <alignment vertical="center"/>
    </xf>
    <xf numFmtId="0" fontId="6" fillId="78" borderId="25" applyNumberFormat="0" applyFont="0" applyAlignment="0" applyProtection="0">
      <alignment vertical="center"/>
    </xf>
    <xf numFmtId="0" fontId="6" fillId="78" borderId="25" applyNumberFormat="0" applyFont="0" applyAlignment="0" applyProtection="0">
      <alignment vertical="center"/>
    </xf>
    <xf numFmtId="0" fontId="6" fillId="78" borderId="2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2" fillId="0" borderId="0"/>
    <xf numFmtId="0" fontId="1" fillId="0" borderId="0">
      <alignment vertical="center"/>
    </xf>
    <xf numFmtId="0" fontId="7" fillId="0" borderId="0"/>
  </cellStyleXfs>
  <cellXfs count="5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73" fillId="0" borderId="10" xfId="1" applyFont="1" applyFill="1" applyBorder="1" applyAlignment="1">
      <alignment horizontal="left" vertical="center" wrapText="1"/>
    </xf>
    <xf numFmtId="0" fontId="75" fillId="0" borderId="10" xfId="1" applyFont="1" applyFill="1" applyBorder="1" applyAlignment="1">
      <alignment horizontal="left" vertical="center" wrapText="1"/>
    </xf>
    <xf numFmtId="0" fontId="73" fillId="0" borderId="10" xfId="2" applyFont="1" applyFill="1" applyBorder="1" applyAlignment="1">
      <alignment horizontal="left"/>
    </xf>
    <xf numFmtId="0" fontId="75" fillId="0" borderId="10" xfId="648" applyFont="1" applyFill="1" applyBorder="1" applyAlignment="1">
      <alignment horizontal="left"/>
    </xf>
    <xf numFmtId="183" fontId="75" fillId="0" borderId="10" xfId="634" applyNumberFormat="1" applyFont="1" applyFill="1" applyBorder="1" applyAlignment="1">
      <alignment horizontal="left" vertical="center"/>
    </xf>
    <xf numFmtId="0" fontId="77" fillId="0" borderId="10" xfId="2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left" vertical="center"/>
    </xf>
    <xf numFmtId="0" fontId="74" fillId="0" borderId="1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left" vertical="center"/>
    </xf>
    <xf numFmtId="0" fontId="73" fillId="0" borderId="10" xfId="3" applyFont="1" applyFill="1" applyBorder="1" applyAlignment="1">
      <alignment horizontal="left" vertical="center" wrapText="1"/>
    </xf>
    <xf numFmtId="0" fontId="73" fillId="0" borderId="10" xfId="3" applyFont="1" applyFill="1" applyBorder="1" applyAlignment="1">
      <alignment horizontal="left" vertical="center"/>
    </xf>
    <xf numFmtId="182" fontId="75" fillId="0" borderId="10" xfId="765" applyNumberFormat="1" applyFont="1" applyFill="1" applyBorder="1" applyAlignment="1">
      <alignment horizontal="left"/>
    </xf>
    <xf numFmtId="0" fontId="75" fillId="0" borderId="10" xfId="634" applyFont="1" applyFill="1" applyBorder="1" applyAlignment="1">
      <alignment horizontal="left"/>
    </xf>
    <xf numFmtId="49" fontId="73" fillId="0" borderId="10" xfId="2" applyNumberFormat="1" applyFont="1" applyFill="1" applyBorder="1" applyAlignment="1">
      <alignment horizontal="left"/>
    </xf>
    <xf numFmtId="0" fontId="73" fillId="0" borderId="10" xfId="2" applyFont="1" applyFill="1" applyBorder="1" applyAlignment="1">
      <alignment horizontal="left" wrapText="1"/>
    </xf>
    <xf numFmtId="0" fontId="73" fillId="0" borderId="10" xfId="2" applyFont="1" applyFill="1" applyBorder="1" applyAlignment="1">
      <alignment horizontal="left" vertical="center" wrapText="1"/>
    </xf>
    <xf numFmtId="0" fontId="73" fillId="0" borderId="10" xfId="636" applyFont="1" applyFill="1" applyBorder="1" applyAlignment="1">
      <alignment horizontal="left" wrapText="1"/>
    </xf>
    <xf numFmtId="12" fontId="75" fillId="0" borderId="10" xfId="634" applyNumberFormat="1" applyFont="1" applyFill="1" applyBorder="1" applyAlignment="1">
      <alignment horizontal="left"/>
    </xf>
    <xf numFmtId="0" fontId="75" fillId="0" borderId="10" xfId="679" applyFont="1" applyFill="1" applyBorder="1" applyAlignment="1">
      <alignment horizontal="left" vertical="center" wrapText="1"/>
    </xf>
    <xf numFmtId="183" fontId="75" fillId="0" borderId="10" xfId="648" applyNumberFormat="1" applyFont="1" applyFill="1" applyBorder="1" applyAlignment="1">
      <alignment horizontal="left" vertical="center" wrapText="1"/>
    </xf>
    <xf numFmtId="0" fontId="75" fillId="0" borderId="10" xfId="637" applyFont="1" applyFill="1" applyBorder="1" applyAlignment="1">
      <alignment horizontal="left"/>
    </xf>
    <xf numFmtId="182" fontId="75" fillId="0" borderId="10" xfId="764" applyNumberFormat="1" applyFont="1" applyFill="1" applyBorder="1" applyAlignment="1">
      <alignment horizontal="left"/>
    </xf>
    <xf numFmtId="0" fontId="75" fillId="0" borderId="10" xfId="643" applyFont="1" applyFill="1" applyBorder="1" applyAlignment="1">
      <alignment horizontal="left" vertical="center" wrapText="1"/>
    </xf>
    <xf numFmtId="0" fontId="73" fillId="0" borderId="10" xfId="658" applyFont="1" applyFill="1" applyBorder="1" applyAlignment="1">
      <alignment horizontal="left" wrapText="1"/>
    </xf>
    <xf numFmtId="0" fontId="73" fillId="0" borderId="10" xfId="627" applyFont="1" applyFill="1" applyBorder="1" applyAlignment="1">
      <alignment horizontal="left" wrapText="1"/>
    </xf>
    <xf numFmtId="0" fontId="73" fillId="0" borderId="10" xfId="702" applyFont="1" applyFill="1" applyBorder="1" applyAlignment="1">
      <alignment horizontal="left" vertical="center" wrapText="1"/>
    </xf>
    <xf numFmtId="0" fontId="73" fillId="0" borderId="10" xfId="706" applyFont="1" applyFill="1" applyBorder="1" applyAlignment="1">
      <alignment horizontal="left" wrapText="1"/>
    </xf>
    <xf numFmtId="0" fontId="73" fillId="0" borderId="10" xfId="651" applyFont="1" applyFill="1" applyBorder="1" applyAlignment="1">
      <alignment horizontal="left" wrapText="1"/>
    </xf>
    <xf numFmtId="0" fontId="73" fillId="0" borderId="15" xfId="2" applyFont="1" applyFill="1" applyBorder="1" applyAlignment="1">
      <alignment horizontal="left" wrapText="1"/>
    </xf>
    <xf numFmtId="0" fontId="81" fillId="0" borderId="0" xfId="0" applyFont="1" applyFill="1" applyAlignment="1">
      <alignment horizontal="left" vertical="center"/>
    </xf>
    <xf numFmtId="0" fontId="73" fillId="0" borderId="10" xfId="1005" applyFont="1" applyFill="1" applyBorder="1" applyAlignment="1">
      <alignment horizontal="left" wrapText="1"/>
    </xf>
    <xf numFmtId="0" fontId="79" fillId="0" borderId="10" xfId="0" applyFont="1" applyBorder="1" applyAlignment="1">
      <alignment vertical="center" wrapText="1"/>
    </xf>
    <xf numFmtId="0" fontId="74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 wrapText="1"/>
    </xf>
    <xf numFmtId="0" fontId="73" fillId="0" borderId="10" xfId="2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/>
    </xf>
    <xf numFmtId="0" fontId="74" fillId="0" borderId="0" xfId="0" applyFont="1">
      <alignment vertical="center"/>
    </xf>
    <xf numFmtId="0" fontId="74" fillId="0" borderId="10" xfId="0" applyFont="1" applyBorder="1" applyAlignment="1">
      <alignment vertical="center" wrapText="1"/>
    </xf>
    <xf numFmtId="0" fontId="81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left" vertical="center"/>
    </xf>
    <xf numFmtId="0" fontId="81" fillId="0" borderId="26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</cellXfs>
  <cellStyles count="1009">
    <cellStyle name="?鹎%U龡&amp;H?_x0008_e_x0005_9_x0006__x0007__x0001__x0001_" xfId="4"/>
    <cellStyle name="?鹎%U龡&amp;H?_x0008_e_x0005_9_x0006__x0007__x0001__x0001_ 2" xfId="5"/>
    <cellStyle name="?鹎%U龡&amp;H?_x0008_e_x0005_9_x0006__x0007__x0001__x0001_ 2 2" xfId="6"/>
    <cellStyle name="?鹎%U龡&amp;H?_x0008_e_x0005_9_x0006__x0007__x0001__x0001_ 2 2 2" xfId="7"/>
    <cellStyle name="?鹎%U龡&amp;H?_x0008_e_x0005_9_x0006__x0007__x0001__x0001_ 2 3" xfId="8"/>
    <cellStyle name="?鹎%U龡&amp;H?_x0008_e_x0005_9_x0006__x0007__x0001__x0001_ 3" xfId="9"/>
    <cellStyle name="?鹎%U龡&amp;H?_x0008_e_x0005_9_x0006__x0007__x0001__x0001_ 3 2" xfId="10"/>
    <cellStyle name="?鹎%U龡&amp;H?_x0008_e_x0005_9_x0006__x0007__x0001__x0001_ 3 3" xfId="11"/>
    <cellStyle name="?鹎%U龡&amp;H?_x0008_e_x0005_9_x0006__x0007__x0001__x0001_ 4" xfId="12"/>
    <cellStyle name="?鹎%U龡&amp;H?_x0008_e_x0005_9_x0006__x0007__x0001__x0001_ 5" xfId="13"/>
    <cellStyle name="_20100326高清市院遂宁检察院1080P配置清单26日改" xfId="14"/>
    <cellStyle name="_Book1" xfId="15"/>
    <cellStyle name="_Book1_1" xfId="16"/>
    <cellStyle name="_Book1_2" xfId="17"/>
    <cellStyle name="_Book1_3" xfId="18"/>
    <cellStyle name="_ET_STYLE_NoName_00_" xfId="19"/>
    <cellStyle name="_ET_STYLE_NoName_00__Book1" xfId="20"/>
    <cellStyle name="_ET_STYLE_NoName_00__Book1_1" xfId="21"/>
    <cellStyle name="_ET_STYLE_NoName_00__Book1_2" xfId="22"/>
    <cellStyle name="_ET_STYLE_NoName_00__Sheet3" xfId="23"/>
    <cellStyle name="_弱电系统设备配置报价清单" xfId="24"/>
    <cellStyle name="0,0_x000d__x000a_NA_x000d__x000a_" xfId="25"/>
    <cellStyle name="20% - 强调文字颜色 1 2" xfId="26"/>
    <cellStyle name="20% - 强调文字颜色 1 2 2" xfId="27"/>
    <cellStyle name="20% - 强调文字颜色 1 2 2 2" xfId="28"/>
    <cellStyle name="20% - 强调文字颜色 1 2 3" xfId="29"/>
    <cellStyle name="20% - 强调文字颜色 1 3" xfId="30"/>
    <cellStyle name="20% - 强调文字颜色 1 3 2" xfId="31"/>
    <cellStyle name="20% - 强调文字颜色 1 3 2 2" xfId="32"/>
    <cellStyle name="20% - 强调文字颜色 1 3 3" xfId="33"/>
    <cellStyle name="20% - 强调文字颜色 1 4" xfId="34"/>
    <cellStyle name="20% - 强调文字颜色 2 2" xfId="35"/>
    <cellStyle name="20% - 强调文字颜色 2 2 2" xfId="36"/>
    <cellStyle name="20% - 强调文字颜色 2 2 2 2" xfId="37"/>
    <cellStyle name="20% - 强调文字颜色 2 2 3" xfId="38"/>
    <cellStyle name="20% - 强调文字颜色 2 3" xfId="39"/>
    <cellStyle name="20% - 强调文字颜色 2 3 2" xfId="40"/>
    <cellStyle name="20% - 强调文字颜色 2 3 2 2" xfId="41"/>
    <cellStyle name="20% - 强调文字颜色 2 3 3" xfId="42"/>
    <cellStyle name="20% - 强调文字颜色 2 4" xfId="43"/>
    <cellStyle name="20% - 强调文字颜色 3 2" xfId="44"/>
    <cellStyle name="20% - 强调文字颜色 3 2 2" xfId="45"/>
    <cellStyle name="20% - 强调文字颜色 3 2 2 2" xfId="46"/>
    <cellStyle name="20% - 强调文字颜色 3 2 3" xfId="47"/>
    <cellStyle name="20% - 强调文字颜色 3 3" xfId="48"/>
    <cellStyle name="20% - 强调文字颜色 3 3 2" xfId="49"/>
    <cellStyle name="20% - 强调文字颜色 3 3 2 2" xfId="50"/>
    <cellStyle name="20% - 强调文字颜色 3 3 3" xfId="51"/>
    <cellStyle name="20% - 强调文字颜色 3 4" xfId="52"/>
    <cellStyle name="20% - 强调文字颜色 4 2" xfId="53"/>
    <cellStyle name="20% - 强调文字颜色 4 2 2" xfId="54"/>
    <cellStyle name="20% - 强调文字颜色 4 2 2 2" xfId="55"/>
    <cellStyle name="20% - 强调文字颜色 4 2 3" xfId="56"/>
    <cellStyle name="20% - 强调文字颜色 4 3" xfId="57"/>
    <cellStyle name="20% - 强调文字颜色 4 3 2" xfId="58"/>
    <cellStyle name="20% - 强调文字颜色 4 3 2 2" xfId="59"/>
    <cellStyle name="20% - 强调文字颜色 4 3 3" xfId="60"/>
    <cellStyle name="20% - 强调文字颜色 4 4" xfId="61"/>
    <cellStyle name="20% - 强调文字颜色 5 2" xfId="62"/>
    <cellStyle name="20% - 强调文字颜色 5 2 2" xfId="63"/>
    <cellStyle name="20% - 强调文字颜色 5 2 2 2" xfId="64"/>
    <cellStyle name="20% - 强调文字颜色 5 2 3" xfId="65"/>
    <cellStyle name="20% - 强调文字颜色 5 3" xfId="66"/>
    <cellStyle name="20% - 强调文字颜色 5 3 2" xfId="67"/>
    <cellStyle name="20% - 强调文字颜色 5 3 2 2" xfId="68"/>
    <cellStyle name="20% - 强调文字颜色 5 3 3" xfId="69"/>
    <cellStyle name="20% - 强调文字颜色 5 4" xfId="70"/>
    <cellStyle name="20% - 强调文字颜色 6 2" xfId="71"/>
    <cellStyle name="20% - 强调文字颜色 6 2 2" xfId="72"/>
    <cellStyle name="20% - 强调文字颜色 6 2 2 2" xfId="73"/>
    <cellStyle name="20% - 强调文字颜色 6 2 3" xfId="74"/>
    <cellStyle name="20% - 强调文字颜色 6 3" xfId="75"/>
    <cellStyle name="20% - 强调文字颜色 6 3 2" xfId="76"/>
    <cellStyle name="20% - 强调文字颜色 6 3 2 2" xfId="77"/>
    <cellStyle name="20% - 强调文字颜色 6 3 3" xfId="78"/>
    <cellStyle name="20% - 强调文字颜色 6 4" xfId="79"/>
    <cellStyle name="40% - 强调文字颜色 1 2" xfId="80"/>
    <cellStyle name="40% - 强调文字颜色 1 2 2" xfId="81"/>
    <cellStyle name="40% - 强调文字颜色 1 2 2 2" xfId="82"/>
    <cellStyle name="40% - 强调文字颜色 1 2 3" xfId="83"/>
    <cellStyle name="40% - 强调文字颜色 1 3" xfId="84"/>
    <cellStyle name="40% - 强调文字颜色 1 3 2" xfId="85"/>
    <cellStyle name="40% - 强调文字颜色 1 3 2 2" xfId="86"/>
    <cellStyle name="40% - 强调文字颜色 1 3 3" xfId="87"/>
    <cellStyle name="40% - 强调文字颜色 1 4" xfId="88"/>
    <cellStyle name="40% - 强调文字颜色 2 2" xfId="89"/>
    <cellStyle name="40% - 强调文字颜色 2 2 2" xfId="90"/>
    <cellStyle name="40% - 强调文字颜色 2 2 2 2" xfId="91"/>
    <cellStyle name="40% - 强调文字颜色 2 2 3" xfId="92"/>
    <cellStyle name="40% - 强调文字颜色 2 3" xfId="93"/>
    <cellStyle name="40% - 强调文字颜色 2 3 2" xfId="94"/>
    <cellStyle name="40% - 强调文字颜色 2 3 2 2" xfId="95"/>
    <cellStyle name="40% - 强调文字颜色 2 3 3" xfId="96"/>
    <cellStyle name="40% - 强调文字颜色 2 4" xfId="97"/>
    <cellStyle name="40% - 强调文字颜色 3 2" xfId="98"/>
    <cellStyle name="40% - 强调文字颜色 3 2 2" xfId="99"/>
    <cellStyle name="40% - 强调文字颜色 3 2 2 2" xfId="100"/>
    <cellStyle name="40% - 强调文字颜色 3 2 3" xfId="101"/>
    <cellStyle name="40% - 强调文字颜色 3 3" xfId="102"/>
    <cellStyle name="40% - 强调文字颜色 3 3 2" xfId="103"/>
    <cellStyle name="40% - 强调文字颜色 3 3 2 2" xfId="104"/>
    <cellStyle name="40% - 强调文字颜色 3 3 3" xfId="105"/>
    <cellStyle name="40% - 强调文字颜色 3 4" xfId="106"/>
    <cellStyle name="40% - 强调文字颜色 4 2" xfId="107"/>
    <cellStyle name="40% - 强调文字颜色 4 2 2" xfId="108"/>
    <cellStyle name="40% - 强调文字颜色 4 2 2 2" xfId="109"/>
    <cellStyle name="40% - 强调文字颜色 4 2 3" xfId="110"/>
    <cellStyle name="40% - 强调文字颜色 4 3" xfId="111"/>
    <cellStyle name="40% - 强调文字颜色 4 3 2" xfId="112"/>
    <cellStyle name="40% - 强调文字颜色 4 3 2 2" xfId="113"/>
    <cellStyle name="40% - 强调文字颜色 4 3 3" xfId="114"/>
    <cellStyle name="40% - 强调文字颜色 4 4" xfId="115"/>
    <cellStyle name="40% - 强调文字颜色 5 2" xfId="116"/>
    <cellStyle name="40% - 强调文字颜色 5 2 2" xfId="117"/>
    <cellStyle name="40% - 强调文字颜色 5 2 2 2" xfId="118"/>
    <cellStyle name="40% - 强调文字颜色 5 2 3" xfId="119"/>
    <cellStyle name="40% - 强调文字颜色 5 3" xfId="120"/>
    <cellStyle name="40% - 强调文字颜色 5 3 2" xfId="121"/>
    <cellStyle name="40% - 强调文字颜色 5 3 2 2" xfId="122"/>
    <cellStyle name="40% - 强调文字颜色 5 3 3" xfId="123"/>
    <cellStyle name="40% - 强调文字颜色 5 4" xfId="124"/>
    <cellStyle name="40% - 强调文字颜色 6 2" xfId="125"/>
    <cellStyle name="40% - 强调文字颜色 6 2 2" xfId="126"/>
    <cellStyle name="40% - 强调文字颜色 6 2 2 2" xfId="127"/>
    <cellStyle name="40% - 强调文字颜色 6 2 3" xfId="128"/>
    <cellStyle name="40% - 强调文字颜色 6 3" xfId="129"/>
    <cellStyle name="40% - 强调文字颜色 6 3 2" xfId="130"/>
    <cellStyle name="40% - 强调文字颜色 6 3 2 2" xfId="131"/>
    <cellStyle name="40% - 强调文字颜色 6 3 3" xfId="132"/>
    <cellStyle name="40% - 强调文字颜色 6 4" xfId="133"/>
    <cellStyle name="60% - 强调文字颜色 1 2" xfId="134"/>
    <cellStyle name="60% - 强调文字颜色 1 2 2" xfId="135"/>
    <cellStyle name="60% - 强调文字颜色 1 2 2 2" xfId="136"/>
    <cellStyle name="60% - 强调文字颜色 1 2 3" xfId="137"/>
    <cellStyle name="60% - 强调文字颜色 1 3" xfId="138"/>
    <cellStyle name="60% - 强调文字颜色 1 3 2" xfId="139"/>
    <cellStyle name="60% - 强调文字颜色 1 3 2 2" xfId="140"/>
    <cellStyle name="60% - 强调文字颜色 1 3 3" xfId="141"/>
    <cellStyle name="60% - 强调文字颜色 1 4" xfId="142"/>
    <cellStyle name="60% - 强调文字颜色 2 2" xfId="143"/>
    <cellStyle name="60% - 强调文字颜色 2 2 2" xfId="144"/>
    <cellStyle name="60% - 强调文字颜色 2 2 2 2" xfId="145"/>
    <cellStyle name="60% - 强调文字颜色 2 2 3" xfId="146"/>
    <cellStyle name="60% - 强调文字颜色 2 3" xfId="147"/>
    <cellStyle name="60% - 强调文字颜色 2 3 2" xfId="148"/>
    <cellStyle name="60% - 强调文字颜色 2 3 2 2" xfId="149"/>
    <cellStyle name="60% - 强调文字颜色 2 3 3" xfId="150"/>
    <cellStyle name="60% - 强调文字颜色 2 4" xfId="151"/>
    <cellStyle name="60% - 强调文字颜色 3 2" xfId="152"/>
    <cellStyle name="60% - 强调文字颜色 3 2 2" xfId="153"/>
    <cellStyle name="60% - 强调文字颜色 3 2 2 2" xfId="154"/>
    <cellStyle name="60% - 强调文字颜色 3 2 3" xfId="155"/>
    <cellStyle name="60% - 强调文字颜色 3 3" xfId="156"/>
    <cellStyle name="60% - 强调文字颜色 3 3 2" xfId="157"/>
    <cellStyle name="60% - 强调文字颜色 3 3 2 2" xfId="158"/>
    <cellStyle name="60% - 强调文字颜色 3 3 3" xfId="159"/>
    <cellStyle name="60% - 强调文字颜色 3 4" xfId="160"/>
    <cellStyle name="60% - 强调文字颜色 4 2" xfId="161"/>
    <cellStyle name="60% - 强调文字颜色 4 2 2" xfId="162"/>
    <cellStyle name="60% - 强调文字颜色 4 2 2 2" xfId="163"/>
    <cellStyle name="60% - 强调文字颜色 4 2 3" xfId="164"/>
    <cellStyle name="60% - 强调文字颜色 4 3" xfId="165"/>
    <cellStyle name="60% - 强调文字颜色 4 3 2" xfId="166"/>
    <cellStyle name="60% - 强调文字颜色 4 3 2 2" xfId="167"/>
    <cellStyle name="60% - 强调文字颜色 4 3 3" xfId="168"/>
    <cellStyle name="60% - 强调文字颜色 4 4" xfId="169"/>
    <cellStyle name="60% - 强调文字颜色 5 2" xfId="170"/>
    <cellStyle name="60% - 强调文字颜色 5 2 2" xfId="171"/>
    <cellStyle name="60% - 强调文字颜色 5 2 2 2" xfId="172"/>
    <cellStyle name="60% - 强调文字颜色 5 2 3" xfId="173"/>
    <cellStyle name="60% - 强调文字颜色 5 3" xfId="174"/>
    <cellStyle name="60% - 强调文字颜色 5 3 2" xfId="175"/>
    <cellStyle name="60% - 强调文字颜色 5 3 2 2" xfId="176"/>
    <cellStyle name="60% - 强调文字颜色 5 3 3" xfId="177"/>
    <cellStyle name="60% - 强调文字颜色 5 4" xfId="178"/>
    <cellStyle name="60% - 强调文字颜色 6 2" xfId="179"/>
    <cellStyle name="60% - 强调文字颜色 6 2 2" xfId="180"/>
    <cellStyle name="60% - 强调文字颜色 6 2 2 2" xfId="181"/>
    <cellStyle name="60% - 强调文字颜色 6 2 3" xfId="182"/>
    <cellStyle name="60% - 强调文字颜色 6 3" xfId="183"/>
    <cellStyle name="60% - 强调文字颜色 6 3 2" xfId="184"/>
    <cellStyle name="60% - 强调文字颜色 6 3 2 2" xfId="185"/>
    <cellStyle name="60% - 强调文字颜色 6 3 3" xfId="186"/>
    <cellStyle name="60% - 强调文字颜色 6 4" xfId="187"/>
    <cellStyle name="6mal" xfId="188"/>
    <cellStyle name="Accent1" xfId="189"/>
    <cellStyle name="Accent1 - 20%" xfId="190"/>
    <cellStyle name="Accent1 - 20% 2" xfId="191"/>
    <cellStyle name="Accent1 - 20% 2 2" xfId="192"/>
    <cellStyle name="Accent1 - 20% 2 3" xfId="193"/>
    <cellStyle name="Accent1 - 20% 3" xfId="194"/>
    <cellStyle name="Accent1 - 20% 4" xfId="195"/>
    <cellStyle name="Accent1 - 20% 5" xfId="196"/>
    <cellStyle name="Accent1 - 40%" xfId="197"/>
    <cellStyle name="Accent1 - 40% 2" xfId="198"/>
    <cellStyle name="Accent1 - 40% 2 2" xfId="199"/>
    <cellStyle name="Accent1 - 40% 2 3" xfId="200"/>
    <cellStyle name="Accent1 - 40% 3" xfId="201"/>
    <cellStyle name="Accent1 - 40% 4" xfId="202"/>
    <cellStyle name="Accent1 - 40% 5" xfId="203"/>
    <cellStyle name="Accent1 - 60%" xfId="204"/>
    <cellStyle name="Accent1 - 60% 2" xfId="205"/>
    <cellStyle name="Accent1 - 60% 2 2" xfId="206"/>
    <cellStyle name="Accent1 - 60% 2 3" xfId="207"/>
    <cellStyle name="Accent1 - 60% 3" xfId="208"/>
    <cellStyle name="Accent1 - 60% 4" xfId="209"/>
    <cellStyle name="Accent1 - 60% 5" xfId="210"/>
    <cellStyle name="Accent1 10" xfId="211"/>
    <cellStyle name="Accent1 11" xfId="212"/>
    <cellStyle name="Accent1 12" xfId="213"/>
    <cellStyle name="Accent1 13" xfId="214"/>
    <cellStyle name="Accent1 14" xfId="215"/>
    <cellStyle name="Accent1 15" xfId="216"/>
    <cellStyle name="Accent1 16" xfId="217"/>
    <cellStyle name="Accent1 17" xfId="218"/>
    <cellStyle name="Accent1 18" xfId="219"/>
    <cellStyle name="Accent1 19" xfId="220"/>
    <cellStyle name="Accent1 2" xfId="221"/>
    <cellStyle name="Accent1 2 2" xfId="222"/>
    <cellStyle name="Accent1 2 3" xfId="223"/>
    <cellStyle name="Accent1 20" xfId="224"/>
    <cellStyle name="Accent1 21" xfId="225"/>
    <cellStyle name="Accent1 22" xfId="226"/>
    <cellStyle name="Accent1 23" xfId="227"/>
    <cellStyle name="Accent1 24" xfId="228"/>
    <cellStyle name="Accent1 3" xfId="229"/>
    <cellStyle name="Accent1 4" xfId="230"/>
    <cellStyle name="Accent1 5" xfId="231"/>
    <cellStyle name="Accent1 6" xfId="232"/>
    <cellStyle name="Accent1 7" xfId="233"/>
    <cellStyle name="Accent1 8" xfId="234"/>
    <cellStyle name="Accent1 9" xfId="235"/>
    <cellStyle name="Accent2" xfId="236"/>
    <cellStyle name="Accent2 - 20%" xfId="237"/>
    <cellStyle name="Accent2 - 20% 2" xfId="238"/>
    <cellStyle name="Accent2 - 20% 2 2" xfId="239"/>
    <cellStyle name="Accent2 - 20% 2 3" xfId="240"/>
    <cellStyle name="Accent2 - 20% 3" xfId="241"/>
    <cellStyle name="Accent2 - 20% 4" xfId="242"/>
    <cellStyle name="Accent2 - 20% 5" xfId="243"/>
    <cellStyle name="Accent2 - 40%" xfId="244"/>
    <cellStyle name="Accent2 - 40% 2" xfId="245"/>
    <cellStyle name="Accent2 - 40% 2 2" xfId="246"/>
    <cellStyle name="Accent2 - 40% 2 3" xfId="247"/>
    <cellStyle name="Accent2 - 40% 3" xfId="248"/>
    <cellStyle name="Accent2 - 40% 4" xfId="249"/>
    <cellStyle name="Accent2 - 40% 5" xfId="250"/>
    <cellStyle name="Accent2 - 60%" xfId="251"/>
    <cellStyle name="Accent2 - 60% 2" xfId="252"/>
    <cellStyle name="Accent2 - 60% 2 2" xfId="253"/>
    <cellStyle name="Accent2 - 60% 2 3" xfId="254"/>
    <cellStyle name="Accent2 - 60% 3" xfId="255"/>
    <cellStyle name="Accent2 - 60% 4" xfId="256"/>
    <cellStyle name="Accent2 - 60% 5" xfId="257"/>
    <cellStyle name="Accent2 10" xfId="258"/>
    <cellStyle name="Accent2 11" xfId="259"/>
    <cellStyle name="Accent2 12" xfId="260"/>
    <cellStyle name="Accent2 13" xfId="261"/>
    <cellStyle name="Accent2 14" xfId="262"/>
    <cellStyle name="Accent2 15" xfId="263"/>
    <cellStyle name="Accent2 16" xfId="264"/>
    <cellStyle name="Accent2 17" xfId="265"/>
    <cellStyle name="Accent2 18" xfId="266"/>
    <cellStyle name="Accent2 19" xfId="267"/>
    <cellStyle name="Accent2 2" xfId="268"/>
    <cellStyle name="Accent2 2 2" xfId="269"/>
    <cellStyle name="Accent2 2 3" xfId="270"/>
    <cellStyle name="Accent2 20" xfId="271"/>
    <cellStyle name="Accent2 21" xfId="272"/>
    <cellStyle name="Accent2 22" xfId="273"/>
    <cellStyle name="Accent2 23" xfId="274"/>
    <cellStyle name="Accent2 24" xfId="275"/>
    <cellStyle name="Accent2 3" xfId="276"/>
    <cellStyle name="Accent2 4" xfId="277"/>
    <cellStyle name="Accent2 5" xfId="278"/>
    <cellStyle name="Accent2 6" xfId="279"/>
    <cellStyle name="Accent2 7" xfId="280"/>
    <cellStyle name="Accent2 8" xfId="281"/>
    <cellStyle name="Accent2 9" xfId="282"/>
    <cellStyle name="Accent3" xfId="283"/>
    <cellStyle name="Accent3 - 20%" xfId="284"/>
    <cellStyle name="Accent3 - 20% 2" xfId="285"/>
    <cellStyle name="Accent3 - 20% 2 2" xfId="286"/>
    <cellStyle name="Accent3 - 20% 2 3" xfId="287"/>
    <cellStyle name="Accent3 - 20% 3" xfId="288"/>
    <cellStyle name="Accent3 - 20% 4" xfId="289"/>
    <cellStyle name="Accent3 - 20% 5" xfId="290"/>
    <cellStyle name="Accent3 - 40%" xfId="291"/>
    <cellStyle name="Accent3 - 40% 2" xfId="292"/>
    <cellStyle name="Accent3 - 40% 2 2" xfId="293"/>
    <cellStyle name="Accent3 - 40% 2 3" xfId="294"/>
    <cellStyle name="Accent3 - 40% 3" xfId="295"/>
    <cellStyle name="Accent3 - 40% 4" xfId="296"/>
    <cellStyle name="Accent3 - 40% 5" xfId="297"/>
    <cellStyle name="Accent3 - 60%" xfId="298"/>
    <cellStyle name="Accent3 - 60% 2" xfId="299"/>
    <cellStyle name="Accent3 - 60% 2 2" xfId="300"/>
    <cellStyle name="Accent3 - 60% 2 3" xfId="301"/>
    <cellStyle name="Accent3 - 60% 3" xfId="302"/>
    <cellStyle name="Accent3 - 60% 4" xfId="303"/>
    <cellStyle name="Accent3 - 60% 5" xfId="304"/>
    <cellStyle name="Accent3 10" xfId="305"/>
    <cellStyle name="Accent3 11" xfId="306"/>
    <cellStyle name="Accent3 12" xfId="307"/>
    <cellStyle name="Accent3 13" xfId="308"/>
    <cellStyle name="Accent3 14" xfId="309"/>
    <cellStyle name="Accent3 15" xfId="310"/>
    <cellStyle name="Accent3 16" xfId="311"/>
    <cellStyle name="Accent3 17" xfId="312"/>
    <cellStyle name="Accent3 18" xfId="313"/>
    <cellStyle name="Accent3 19" xfId="314"/>
    <cellStyle name="Accent3 2" xfId="315"/>
    <cellStyle name="Accent3 2 2" xfId="316"/>
    <cellStyle name="Accent3 2 3" xfId="317"/>
    <cellStyle name="Accent3 20" xfId="318"/>
    <cellStyle name="Accent3 21" xfId="319"/>
    <cellStyle name="Accent3 22" xfId="320"/>
    <cellStyle name="Accent3 23" xfId="321"/>
    <cellStyle name="Accent3 24" xfId="322"/>
    <cellStyle name="Accent3 3" xfId="323"/>
    <cellStyle name="Accent3 4" xfId="324"/>
    <cellStyle name="Accent3 5" xfId="325"/>
    <cellStyle name="Accent3 6" xfId="326"/>
    <cellStyle name="Accent3 7" xfId="327"/>
    <cellStyle name="Accent3 8" xfId="328"/>
    <cellStyle name="Accent3 9" xfId="329"/>
    <cellStyle name="Accent4" xfId="330"/>
    <cellStyle name="Accent4 - 20%" xfId="331"/>
    <cellStyle name="Accent4 - 20% 2" xfId="332"/>
    <cellStyle name="Accent4 - 20% 2 2" xfId="333"/>
    <cellStyle name="Accent4 - 20% 2 3" xfId="334"/>
    <cellStyle name="Accent4 - 20% 3" xfId="335"/>
    <cellStyle name="Accent4 - 20% 4" xfId="336"/>
    <cellStyle name="Accent4 - 20% 5" xfId="337"/>
    <cellStyle name="Accent4 - 40%" xfId="338"/>
    <cellStyle name="Accent4 - 40% 2" xfId="339"/>
    <cellStyle name="Accent4 - 40% 2 2" xfId="340"/>
    <cellStyle name="Accent4 - 40% 2 3" xfId="341"/>
    <cellStyle name="Accent4 - 40% 3" xfId="342"/>
    <cellStyle name="Accent4 - 40% 4" xfId="343"/>
    <cellStyle name="Accent4 - 40% 5" xfId="344"/>
    <cellStyle name="Accent4 - 60%" xfId="345"/>
    <cellStyle name="Accent4 - 60% 2" xfId="346"/>
    <cellStyle name="Accent4 - 60% 2 2" xfId="347"/>
    <cellStyle name="Accent4 - 60% 2 3" xfId="348"/>
    <cellStyle name="Accent4 - 60% 3" xfId="349"/>
    <cellStyle name="Accent4 - 60% 4" xfId="350"/>
    <cellStyle name="Accent4 - 60% 5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17" xfId="359"/>
    <cellStyle name="Accent4 18" xfId="360"/>
    <cellStyle name="Accent4 19" xfId="361"/>
    <cellStyle name="Accent4 2" xfId="362"/>
    <cellStyle name="Accent4 2 2" xfId="363"/>
    <cellStyle name="Accent4 2 3" xfId="364"/>
    <cellStyle name="Accent4 20" xfId="365"/>
    <cellStyle name="Accent4 21" xfId="366"/>
    <cellStyle name="Accent4 22" xfId="367"/>
    <cellStyle name="Accent4 23" xfId="368"/>
    <cellStyle name="Accent4 24" xfId="369"/>
    <cellStyle name="Accent4 3" xfId="370"/>
    <cellStyle name="Accent4 4" xfId="371"/>
    <cellStyle name="Accent4 5" xfId="372"/>
    <cellStyle name="Accent4 6" xfId="373"/>
    <cellStyle name="Accent4 7" xfId="374"/>
    <cellStyle name="Accent4 8" xfId="375"/>
    <cellStyle name="Accent4 9" xfId="376"/>
    <cellStyle name="Accent5" xfId="377"/>
    <cellStyle name="Accent5 - 20%" xfId="378"/>
    <cellStyle name="Accent5 - 20% 2" xfId="379"/>
    <cellStyle name="Accent5 - 20% 2 2" xfId="380"/>
    <cellStyle name="Accent5 - 20% 2 3" xfId="381"/>
    <cellStyle name="Accent5 - 20% 3" xfId="382"/>
    <cellStyle name="Accent5 - 20% 4" xfId="383"/>
    <cellStyle name="Accent5 - 20% 5" xfId="384"/>
    <cellStyle name="Accent5 - 40%" xfId="385"/>
    <cellStyle name="Accent5 - 40% 2" xfId="386"/>
    <cellStyle name="Accent5 - 40% 2 2" xfId="387"/>
    <cellStyle name="Accent5 - 40% 2 3" xfId="388"/>
    <cellStyle name="Accent5 - 40% 3" xfId="389"/>
    <cellStyle name="Accent5 - 40% 4" xfId="390"/>
    <cellStyle name="Accent5 - 40% 5" xfId="391"/>
    <cellStyle name="Accent5 - 60%" xfId="392"/>
    <cellStyle name="Accent5 - 60% 2" xfId="393"/>
    <cellStyle name="Accent5 - 60% 2 2" xfId="394"/>
    <cellStyle name="Accent5 - 60% 2 3" xfId="395"/>
    <cellStyle name="Accent5 - 60% 3" xfId="396"/>
    <cellStyle name="Accent5 - 60% 4" xfId="397"/>
    <cellStyle name="Accent5 - 60% 5" xfId="398"/>
    <cellStyle name="Accent5 10" xfId="399"/>
    <cellStyle name="Accent5 11" xfId="400"/>
    <cellStyle name="Accent5 12" xfId="401"/>
    <cellStyle name="Accent5 13" xfId="402"/>
    <cellStyle name="Accent5 14" xfId="403"/>
    <cellStyle name="Accent5 15" xfId="404"/>
    <cellStyle name="Accent5 16" xfId="405"/>
    <cellStyle name="Accent5 17" xfId="406"/>
    <cellStyle name="Accent5 18" xfId="407"/>
    <cellStyle name="Accent5 19" xfId="408"/>
    <cellStyle name="Accent5 2" xfId="409"/>
    <cellStyle name="Accent5 2 2" xfId="410"/>
    <cellStyle name="Accent5 2 3" xfId="411"/>
    <cellStyle name="Accent5 20" xfId="412"/>
    <cellStyle name="Accent5 21" xfId="413"/>
    <cellStyle name="Accent5 22" xfId="414"/>
    <cellStyle name="Accent5 23" xfId="415"/>
    <cellStyle name="Accent5 24" xfId="416"/>
    <cellStyle name="Accent5 3" xfId="417"/>
    <cellStyle name="Accent5 4" xfId="418"/>
    <cellStyle name="Accent5 5" xfId="419"/>
    <cellStyle name="Accent5 6" xfId="420"/>
    <cellStyle name="Accent5 7" xfId="421"/>
    <cellStyle name="Accent5 8" xfId="422"/>
    <cellStyle name="Accent5 9" xfId="423"/>
    <cellStyle name="Accent6" xfId="424"/>
    <cellStyle name="Accent6 - 20%" xfId="425"/>
    <cellStyle name="Accent6 - 20% 2" xfId="426"/>
    <cellStyle name="Accent6 - 20% 2 2" xfId="427"/>
    <cellStyle name="Accent6 - 20% 2 3" xfId="428"/>
    <cellStyle name="Accent6 - 20% 3" xfId="429"/>
    <cellStyle name="Accent6 - 20% 4" xfId="430"/>
    <cellStyle name="Accent6 - 20% 5" xfId="431"/>
    <cellStyle name="Accent6 - 40%" xfId="432"/>
    <cellStyle name="Accent6 - 40% 2" xfId="433"/>
    <cellStyle name="Accent6 - 40% 2 2" xfId="434"/>
    <cellStyle name="Accent6 - 40% 2 3" xfId="435"/>
    <cellStyle name="Accent6 - 40% 3" xfId="436"/>
    <cellStyle name="Accent6 - 40% 4" xfId="437"/>
    <cellStyle name="Accent6 - 40% 5" xfId="438"/>
    <cellStyle name="Accent6 - 60%" xfId="439"/>
    <cellStyle name="Accent6 - 60% 2" xfId="440"/>
    <cellStyle name="Accent6 - 60% 2 2" xfId="441"/>
    <cellStyle name="Accent6 - 60% 2 3" xfId="442"/>
    <cellStyle name="Accent6 - 60% 3" xfId="443"/>
    <cellStyle name="Accent6 - 60% 4" xfId="444"/>
    <cellStyle name="Accent6 - 60% 5" xfId="445"/>
    <cellStyle name="Accent6 10" xfId="446"/>
    <cellStyle name="Accent6 11" xfId="447"/>
    <cellStyle name="Accent6 12" xfId="448"/>
    <cellStyle name="Accent6 13" xfId="449"/>
    <cellStyle name="Accent6 14" xfId="450"/>
    <cellStyle name="Accent6 15" xfId="451"/>
    <cellStyle name="Accent6 16" xfId="452"/>
    <cellStyle name="Accent6 17" xfId="453"/>
    <cellStyle name="Accent6 18" xfId="454"/>
    <cellStyle name="Accent6 19" xfId="455"/>
    <cellStyle name="Accent6 2" xfId="456"/>
    <cellStyle name="Accent6 2 2" xfId="457"/>
    <cellStyle name="Accent6 2 3" xfId="458"/>
    <cellStyle name="Accent6 20" xfId="459"/>
    <cellStyle name="Accent6 21" xfId="460"/>
    <cellStyle name="Accent6 22" xfId="461"/>
    <cellStyle name="Accent6 23" xfId="462"/>
    <cellStyle name="Accent6 24" xfId="463"/>
    <cellStyle name="Accent6 3" xfId="464"/>
    <cellStyle name="Accent6 4" xfId="465"/>
    <cellStyle name="Accent6 5" xfId="466"/>
    <cellStyle name="Accent6 6" xfId="467"/>
    <cellStyle name="Accent6 7" xfId="468"/>
    <cellStyle name="Accent6 8" xfId="469"/>
    <cellStyle name="Accent6 9" xfId="470"/>
    <cellStyle name="args.style" xfId="471"/>
    <cellStyle name="Comma [0]_!!!GO" xfId="472"/>
    <cellStyle name="comma zerodec" xfId="473"/>
    <cellStyle name="Comma_!!!GO" xfId="474"/>
    <cellStyle name="Currency [0]_!!!GO" xfId="475"/>
    <cellStyle name="Currency_!!!GO" xfId="476"/>
    <cellStyle name="Currency1" xfId="477"/>
    <cellStyle name="Date" xfId="478"/>
    <cellStyle name="Dollar (zero dec)" xfId="479"/>
    <cellStyle name="Followed Hyperlink_Sheet1" xfId="480"/>
    <cellStyle name="Grey" xfId="481"/>
    <cellStyle name="Header1" xfId="482"/>
    <cellStyle name="Header2" xfId="483"/>
    <cellStyle name="Hyperlink_Sheet1_4_Sheet1_1_Sheet1" xfId="484"/>
    <cellStyle name="Input [yellow]" xfId="485"/>
    <cellStyle name="Input Cells" xfId="486"/>
    <cellStyle name="Linked Cells" xfId="487"/>
    <cellStyle name="Millares [0]_96 Risk" xfId="488"/>
    <cellStyle name="Millares_96 Risk" xfId="489"/>
    <cellStyle name="Milliers [0]_!!!GO" xfId="490"/>
    <cellStyle name="Milliers_!!!GO" xfId="491"/>
    <cellStyle name="Moneda [0]_96 Risk" xfId="492"/>
    <cellStyle name="Moneda_96 Risk" xfId="493"/>
    <cellStyle name="Mon閠aire [0]_!!!GO" xfId="494"/>
    <cellStyle name="Mon閠aire_!!!GO" xfId="495"/>
    <cellStyle name="New Times Roman" xfId="496"/>
    <cellStyle name="no dec" xfId="497"/>
    <cellStyle name="Normal - Style1" xfId="498"/>
    <cellStyle name="Normal_!!!GO" xfId="499"/>
    <cellStyle name="per.style" xfId="500"/>
    <cellStyle name="Percent [2]" xfId="501"/>
    <cellStyle name="Percent_!!!GO" xfId="502"/>
    <cellStyle name="Pourcentage_pldt" xfId="503"/>
    <cellStyle name="PSChar" xfId="504"/>
    <cellStyle name="PSDate" xfId="505"/>
    <cellStyle name="PSDec" xfId="506"/>
    <cellStyle name="PSHeading" xfId="507"/>
    <cellStyle name="PSInt" xfId="508"/>
    <cellStyle name="PSSpacer" xfId="509"/>
    <cellStyle name="sstot" xfId="510"/>
    <cellStyle name="Standard_AREAS" xfId="511"/>
    <cellStyle name="Style 1" xfId="512"/>
    <cellStyle name="t" xfId="513"/>
    <cellStyle name="t_HVAC Equipment (3)" xfId="514"/>
    <cellStyle name="捠壿 [0.00]_Region Orders (2)" xfId="515"/>
    <cellStyle name="捠壿_Region Orders (2)" xfId="516"/>
    <cellStyle name="编号" xfId="517"/>
    <cellStyle name="标题 1 2" xfId="518"/>
    <cellStyle name="标题 1 2 2" xfId="519"/>
    <cellStyle name="标题 1 2 2 2" xfId="520"/>
    <cellStyle name="标题 1 2 3" xfId="521"/>
    <cellStyle name="标题 1 3" xfId="522"/>
    <cellStyle name="标题 1 3 2" xfId="523"/>
    <cellStyle name="标题 1 3 2 2" xfId="524"/>
    <cellStyle name="标题 1 3 3" xfId="525"/>
    <cellStyle name="标题 1 4" xfId="526"/>
    <cellStyle name="标题 2 2" xfId="527"/>
    <cellStyle name="标题 2 2 2" xfId="528"/>
    <cellStyle name="标题 2 2 2 2" xfId="529"/>
    <cellStyle name="标题 2 2 3" xfId="530"/>
    <cellStyle name="标题 2 3" xfId="531"/>
    <cellStyle name="标题 2 3 2" xfId="532"/>
    <cellStyle name="标题 2 3 2 2" xfId="533"/>
    <cellStyle name="标题 2 3 3" xfId="534"/>
    <cellStyle name="标题 2 4" xfId="535"/>
    <cellStyle name="标题 3 2" xfId="536"/>
    <cellStyle name="标题 3 2 2" xfId="537"/>
    <cellStyle name="标题 3 2 2 2" xfId="538"/>
    <cellStyle name="标题 3 2 3" xfId="539"/>
    <cellStyle name="标题 3 3" xfId="540"/>
    <cellStyle name="标题 3 3 2" xfId="541"/>
    <cellStyle name="标题 3 3 2 2" xfId="542"/>
    <cellStyle name="标题 3 3 3" xfId="543"/>
    <cellStyle name="标题 3 4" xfId="544"/>
    <cellStyle name="标题 4 2" xfId="545"/>
    <cellStyle name="标题 4 2 2" xfId="546"/>
    <cellStyle name="标题 4 2 2 2" xfId="547"/>
    <cellStyle name="标题 4 2 3" xfId="548"/>
    <cellStyle name="标题 4 3" xfId="549"/>
    <cellStyle name="标题 4 3 2" xfId="550"/>
    <cellStyle name="标题 4 3 2 2" xfId="551"/>
    <cellStyle name="标题 4 3 3" xfId="552"/>
    <cellStyle name="标题 4 4" xfId="553"/>
    <cellStyle name="标题 5" xfId="554"/>
    <cellStyle name="标题 5 2" xfId="555"/>
    <cellStyle name="标题 5 2 2" xfId="556"/>
    <cellStyle name="标题 5 3" xfId="557"/>
    <cellStyle name="标题 6" xfId="558"/>
    <cellStyle name="标题 6 2" xfId="559"/>
    <cellStyle name="标题 6 2 2" xfId="560"/>
    <cellStyle name="标题 6 3" xfId="561"/>
    <cellStyle name="标题 7" xfId="562"/>
    <cellStyle name="标题 7 2" xfId="563"/>
    <cellStyle name="标题 7 2 2" xfId="564"/>
    <cellStyle name="标题 7 3" xfId="565"/>
    <cellStyle name="标题 8" xfId="566"/>
    <cellStyle name="标题1" xfId="567"/>
    <cellStyle name="表标题" xfId="568"/>
    <cellStyle name="表标题 2" xfId="569"/>
    <cellStyle name="表标题 2 2" xfId="570"/>
    <cellStyle name="表标题 2 3" xfId="571"/>
    <cellStyle name="表标题 3" xfId="572"/>
    <cellStyle name="表标题 4" xfId="573"/>
    <cellStyle name="表标题 5" xfId="574"/>
    <cellStyle name="部门" xfId="575"/>
    <cellStyle name="差 2" xfId="576"/>
    <cellStyle name="差 2 2" xfId="577"/>
    <cellStyle name="差 2 2 2" xfId="578"/>
    <cellStyle name="差 2 3" xfId="579"/>
    <cellStyle name="差 3" xfId="580"/>
    <cellStyle name="差 3 2" xfId="581"/>
    <cellStyle name="差 3 2 2" xfId="582"/>
    <cellStyle name="差 3 3" xfId="583"/>
    <cellStyle name="差 4" xfId="584"/>
    <cellStyle name="差_Book1" xfId="585"/>
    <cellStyle name="差_Book1 2" xfId="586"/>
    <cellStyle name="差_Book1 2 2" xfId="587"/>
    <cellStyle name="差_Book1 2 3" xfId="588"/>
    <cellStyle name="差_Book1 3" xfId="589"/>
    <cellStyle name="差_Book1 4" xfId="590"/>
    <cellStyle name="差_Book1 5" xfId="591"/>
    <cellStyle name="差_Book1_1" xfId="592"/>
    <cellStyle name="差_Book1_1 2" xfId="593"/>
    <cellStyle name="差_Book1_1 2 2" xfId="594"/>
    <cellStyle name="差_Book1_1 2 3" xfId="595"/>
    <cellStyle name="差_Book1_1 3" xfId="596"/>
    <cellStyle name="差_Book1_1 4" xfId="597"/>
    <cellStyle name="差_Book1_1 5" xfId="598"/>
    <cellStyle name="差_Book1_2" xfId="599"/>
    <cellStyle name="差_Book1_2 2" xfId="600"/>
    <cellStyle name="差_Book1_2 2 2" xfId="601"/>
    <cellStyle name="差_Book1_2 2 3" xfId="602"/>
    <cellStyle name="差_Book1_2 3" xfId="603"/>
    <cellStyle name="差_Book1_2 4" xfId="604"/>
    <cellStyle name="差_Book1_2 5" xfId="605"/>
    <cellStyle name="差_Book1_垃圾筒" xfId="606"/>
    <cellStyle name="差_Book1_垃圾筒 2" xfId="607"/>
    <cellStyle name="差_Book1_垃圾筒 2 2" xfId="608"/>
    <cellStyle name="差_Book1_垃圾筒 2 3" xfId="609"/>
    <cellStyle name="差_Book1_垃圾筒 3" xfId="610"/>
    <cellStyle name="差_Book1_垃圾筒 4" xfId="611"/>
    <cellStyle name="差_Book1_垃圾筒 5" xfId="612"/>
    <cellStyle name="差_垃圾筒" xfId="613"/>
    <cellStyle name="常规" xfId="0" builtinId="0"/>
    <cellStyle name="常规 10" xfId="614"/>
    <cellStyle name="常规 10 2" xfId="615"/>
    <cellStyle name="常规 10 2 2" xfId="616"/>
    <cellStyle name="常规 10 2 2 2" xfId="617"/>
    <cellStyle name="常规 10 2 3" xfId="618"/>
    <cellStyle name="常规 10 3" xfId="619"/>
    <cellStyle name="常规 10 3 2" xfId="620"/>
    <cellStyle name="常规 10 3 3" xfId="621"/>
    <cellStyle name="常规 10 4" xfId="622"/>
    <cellStyle name="常规 10 5" xfId="623"/>
    <cellStyle name="常规 11" xfId="624"/>
    <cellStyle name="常规 11 2" xfId="625"/>
    <cellStyle name="常规 11 2 2" xfId="626"/>
    <cellStyle name="常规 11 2 2 2" xfId="627"/>
    <cellStyle name="常规 11 2 3" xfId="628"/>
    <cellStyle name="常规 11 3" xfId="629"/>
    <cellStyle name="常规 11 3 2" xfId="630"/>
    <cellStyle name="常规 11 3 3" xfId="631"/>
    <cellStyle name="常规 11 4" xfId="632"/>
    <cellStyle name="常规 11 5" xfId="633"/>
    <cellStyle name="常规 12" xfId="634"/>
    <cellStyle name="常规 12 2" xfId="635"/>
    <cellStyle name="常规 12 2 2" xfId="636"/>
    <cellStyle name="常规 13" xfId="637"/>
    <cellStyle name="常规 13 2" xfId="638"/>
    <cellStyle name="常规 13 2 2" xfId="639"/>
    <cellStyle name="常规 13 3" xfId="640"/>
    <cellStyle name="常规 14" xfId="641"/>
    <cellStyle name="常规 14 2" xfId="642"/>
    <cellStyle name="常规 14 3" xfId="643"/>
    <cellStyle name="常规 15" xfId="644"/>
    <cellStyle name="常规 15 2" xfId="645"/>
    <cellStyle name="常规 16" xfId="646"/>
    <cellStyle name="常规 16 2" xfId="647"/>
    <cellStyle name="常规 17" xfId="648"/>
    <cellStyle name="常规 2" xfId="649"/>
    <cellStyle name="常规 2 10" xfId="650"/>
    <cellStyle name="常规 2 11" xfId="651"/>
    <cellStyle name="常规 2 11 3" xfId="1005"/>
    <cellStyle name="常规 2 12" xfId="652"/>
    <cellStyle name="常规 2 15" xfId="2"/>
    <cellStyle name="常规 2 2" xfId="653"/>
    <cellStyle name="常规 2 2 2" xfId="654"/>
    <cellStyle name="常规 2 2 2 2" xfId="655"/>
    <cellStyle name="常规 2 2 3" xfId="656"/>
    <cellStyle name="常规 2 3" xfId="657"/>
    <cellStyle name="常规 2 3 2" xfId="658"/>
    <cellStyle name="常规 2 4" xfId="659"/>
    <cellStyle name="常规 2 4 2" xfId="660"/>
    <cellStyle name="常规 2 4 2 2" xfId="661"/>
    <cellStyle name="常规 2 4 3" xfId="662"/>
    <cellStyle name="常规 2 5" xfId="663"/>
    <cellStyle name="常规 2 5 2" xfId="664"/>
    <cellStyle name="常规 2 5 2 2" xfId="665"/>
    <cellStyle name="常规 2 5 3" xfId="666"/>
    <cellStyle name="常规 2 6" xfId="667"/>
    <cellStyle name="常规 2 6 2" xfId="668"/>
    <cellStyle name="常规 2 6 2 2" xfId="669"/>
    <cellStyle name="常规 2 6 3" xfId="670"/>
    <cellStyle name="常规 2 7" xfId="671"/>
    <cellStyle name="常规 2 7 2" xfId="672"/>
    <cellStyle name="常规 2 8" xfId="673"/>
    <cellStyle name="常规 2 8 2" xfId="674"/>
    <cellStyle name="常规 2 9" xfId="675"/>
    <cellStyle name="常规 3" xfId="676"/>
    <cellStyle name="常规 3 2" xfId="677"/>
    <cellStyle name="常规 3 2 2" xfId="678"/>
    <cellStyle name="常规 3 2 2 2" xfId="679"/>
    <cellStyle name="常规 3 2 3" xfId="680"/>
    <cellStyle name="常规 3 2 4" xfId="1008"/>
    <cellStyle name="常规 3 3" xfId="681"/>
    <cellStyle name="常规 3 3 2" xfId="682"/>
    <cellStyle name="常规 3 4" xfId="683"/>
    <cellStyle name="常规 3 4 2" xfId="684"/>
    <cellStyle name="常规 3 4 2 2" xfId="685"/>
    <cellStyle name="常规 3 4 3" xfId="686"/>
    <cellStyle name="常规 3 5" xfId="687"/>
    <cellStyle name="常规 3 5 2" xfId="688"/>
    <cellStyle name="常规 3 5 2 2" xfId="689"/>
    <cellStyle name="常规 3 5 3" xfId="690"/>
    <cellStyle name="常规 3 6" xfId="691"/>
    <cellStyle name="常规 3 6 2" xfId="692"/>
    <cellStyle name="常规 3 7" xfId="693"/>
    <cellStyle name="常规 3 8" xfId="694"/>
    <cellStyle name="常规 30" xfId="1006"/>
    <cellStyle name="常规 31" xfId="3"/>
    <cellStyle name="常规 4" xfId="1"/>
    <cellStyle name="常规 4 2" xfId="695"/>
    <cellStyle name="常规 4 2 2" xfId="696"/>
    <cellStyle name="常规 4 2 2 2" xfId="697"/>
    <cellStyle name="常规 4 2 3" xfId="698"/>
    <cellStyle name="常规 4 3" xfId="699"/>
    <cellStyle name="常规 4 3 2" xfId="700"/>
    <cellStyle name="常规 4 3 3" xfId="701"/>
    <cellStyle name="常规 4 4" xfId="702"/>
    <cellStyle name="常规 4 5" xfId="703"/>
    <cellStyle name="常规 4 5 2" xfId="1003"/>
    <cellStyle name="常规 5" xfId="704"/>
    <cellStyle name="常规 5 2" xfId="705"/>
    <cellStyle name="常规 5 2 2" xfId="706"/>
    <cellStyle name="常规 5 2 2 2" xfId="707"/>
    <cellStyle name="常规 5 2 3" xfId="708"/>
    <cellStyle name="常规 5 3" xfId="709"/>
    <cellStyle name="常规 5 3 2" xfId="710"/>
    <cellStyle name="常规 5 3 2 2" xfId="711"/>
    <cellStyle name="常规 5 3 3" xfId="712"/>
    <cellStyle name="常规 5 4" xfId="713"/>
    <cellStyle name="常规 5 4 2" xfId="714"/>
    <cellStyle name="常规 5 5" xfId="715"/>
    <cellStyle name="常规 5 6" xfId="716"/>
    <cellStyle name="常规 5 6 2" xfId="1004"/>
    <cellStyle name="常规 6" xfId="717"/>
    <cellStyle name="常规 6 2" xfId="718"/>
    <cellStyle name="常规 6 2 2" xfId="719"/>
    <cellStyle name="常规 6 2 2 2" xfId="720"/>
    <cellStyle name="常规 6 2 2 2 2" xfId="721"/>
    <cellStyle name="常规 6 2 2 3" xfId="722"/>
    <cellStyle name="常规 6 2 3" xfId="723"/>
    <cellStyle name="常规 6 2 3 2" xfId="724"/>
    <cellStyle name="常规 6 2 3 3" xfId="725"/>
    <cellStyle name="常规 6 2 4" xfId="726"/>
    <cellStyle name="常规 6 2 5" xfId="727"/>
    <cellStyle name="常规 6 3" xfId="728"/>
    <cellStyle name="常规 6 3 2" xfId="729"/>
    <cellStyle name="常规 6 3 2 2" xfId="730"/>
    <cellStyle name="常规 6 3 3" xfId="731"/>
    <cellStyle name="常规 6 4" xfId="732"/>
    <cellStyle name="常规 6 4 2" xfId="733"/>
    <cellStyle name="常规 6 4 3" xfId="734"/>
    <cellStyle name="常规 6 5" xfId="735"/>
    <cellStyle name="常规 6 6" xfId="736"/>
    <cellStyle name="常规 6 7" xfId="737"/>
    <cellStyle name="常规 7" xfId="738"/>
    <cellStyle name="常规 7 2" xfId="739"/>
    <cellStyle name="常规 7 2 2" xfId="740"/>
    <cellStyle name="常规 7 2 2 2" xfId="741"/>
    <cellStyle name="常规 7 2 3" xfId="742"/>
    <cellStyle name="常规 7 3" xfId="743"/>
    <cellStyle name="常规 7 4" xfId="744"/>
    <cellStyle name="常规 7 5" xfId="745"/>
    <cellStyle name="常规 7 6" xfId="1007"/>
    <cellStyle name="常规 8" xfId="746"/>
    <cellStyle name="常规 8 2" xfId="747"/>
    <cellStyle name="常规 8 2 2" xfId="748"/>
    <cellStyle name="常规 8 2 2 2" xfId="749"/>
    <cellStyle name="常规 8 2 3" xfId="750"/>
    <cellStyle name="常规 8 3" xfId="751"/>
    <cellStyle name="常规 8 3 2" xfId="752"/>
    <cellStyle name="常规 8 3 3" xfId="753"/>
    <cellStyle name="常规 8 4" xfId="754"/>
    <cellStyle name="常规 8 5" xfId="755"/>
    <cellStyle name="常规 8 6" xfId="756"/>
    <cellStyle name="常规 9" xfId="757"/>
    <cellStyle name="常规 9 2" xfId="758"/>
    <cellStyle name="常规 9 2 2" xfId="759"/>
    <cellStyle name="常规 9 2 3" xfId="760"/>
    <cellStyle name="常规 9 3" xfId="761"/>
    <cellStyle name="常规 9 4" xfId="762"/>
    <cellStyle name="常规 9 5" xfId="763"/>
    <cellStyle name="常规_学生成绩登记册（样表A4） 2" xfId="764"/>
    <cellStyle name="常规_学生成绩登记册（样表A4） 4" xfId="765"/>
    <cellStyle name="分级显示行_1_Book1" xfId="766"/>
    <cellStyle name="分级显示列_1_Book1" xfId="767"/>
    <cellStyle name="好 2" xfId="768"/>
    <cellStyle name="好 2 2" xfId="769"/>
    <cellStyle name="好 2 2 2" xfId="770"/>
    <cellStyle name="好 2 2 2 2" xfId="771"/>
    <cellStyle name="好 2 2 3" xfId="772"/>
    <cellStyle name="好 2 3" xfId="773"/>
    <cellStyle name="好 2 3 2" xfId="774"/>
    <cellStyle name="好 2 4" xfId="775"/>
    <cellStyle name="好 3" xfId="776"/>
    <cellStyle name="好 3 2" xfId="777"/>
    <cellStyle name="好 3 2 2" xfId="778"/>
    <cellStyle name="好 3 3" xfId="779"/>
    <cellStyle name="好 4" xfId="780"/>
    <cellStyle name="好 5" xfId="781"/>
    <cellStyle name="好 5 2" xfId="782"/>
    <cellStyle name="好 6" xfId="783"/>
    <cellStyle name="好 6 2" xfId="784"/>
    <cellStyle name="好_Book1" xfId="785"/>
    <cellStyle name="好_Book1 2" xfId="786"/>
    <cellStyle name="好_Book1 2 2" xfId="787"/>
    <cellStyle name="好_Book1 2 3" xfId="788"/>
    <cellStyle name="好_Book1 3" xfId="789"/>
    <cellStyle name="好_Book1 4" xfId="790"/>
    <cellStyle name="好_Book1 5" xfId="791"/>
    <cellStyle name="好_Book1_1" xfId="792"/>
    <cellStyle name="好_Book1_1 2" xfId="793"/>
    <cellStyle name="好_Book1_1 2 2" xfId="794"/>
    <cellStyle name="好_Book1_1 2 3" xfId="795"/>
    <cellStyle name="好_Book1_1 3" xfId="796"/>
    <cellStyle name="好_Book1_1 4" xfId="797"/>
    <cellStyle name="好_Book1_1 5" xfId="798"/>
    <cellStyle name="好_Book1_2" xfId="799"/>
    <cellStyle name="好_Book1_2 2" xfId="800"/>
    <cellStyle name="好_Book1_2 2 2" xfId="801"/>
    <cellStyle name="好_Book1_2 2 3" xfId="802"/>
    <cellStyle name="好_Book1_2 3" xfId="803"/>
    <cellStyle name="好_Book1_2 4" xfId="804"/>
    <cellStyle name="好_Book1_2 5" xfId="805"/>
    <cellStyle name="好_Book1_垃圾筒" xfId="806"/>
    <cellStyle name="好_Book1_垃圾筒 2" xfId="807"/>
    <cellStyle name="好_Book1_垃圾筒 2 2" xfId="808"/>
    <cellStyle name="好_Book1_垃圾筒 2 3" xfId="809"/>
    <cellStyle name="好_Book1_垃圾筒 3" xfId="810"/>
    <cellStyle name="好_Book1_垃圾筒 4" xfId="811"/>
    <cellStyle name="好_Book1_垃圾筒 5" xfId="812"/>
    <cellStyle name="好_垃圾筒" xfId="813"/>
    <cellStyle name="汇总 2" xfId="814"/>
    <cellStyle name="汇总 2 2" xfId="815"/>
    <cellStyle name="汇总 2 2 2" xfId="816"/>
    <cellStyle name="汇总 2 3" xfId="817"/>
    <cellStyle name="汇总 3" xfId="818"/>
    <cellStyle name="汇总 3 2" xfId="819"/>
    <cellStyle name="汇总 3 2 2" xfId="820"/>
    <cellStyle name="汇总 3 3" xfId="821"/>
    <cellStyle name="汇总 4" xfId="822"/>
    <cellStyle name="计算 2" xfId="823"/>
    <cellStyle name="计算 2 2" xfId="824"/>
    <cellStyle name="计算 2 2 2" xfId="825"/>
    <cellStyle name="计算 2 3" xfId="826"/>
    <cellStyle name="计算 3" xfId="827"/>
    <cellStyle name="计算 3 2" xfId="828"/>
    <cellStyle name="计算 3 2 2" xfId="829"/>
    <cellStyle name="计算 3 3" xfId="830"/>
    <cellStyle name="计算 4" xfId="831"/>
    <cellStyle name="检查单元格 2" xfId="832"/>
    <cellStyle name="检查单元格 2 2" xfId="833"/>
    <cellStyle name="检查单元格 2 2 2" xfId="834"/>
    <cellStyle name="检查单元格 2 3" xfId="835"/>
    <cellStyle name="检查单元格 3" xfId="836"/>
    <cellStyle name="检查单元格 3 2" xfId="837"/>
    <cellStyle name="检查单元格 3 2 2" xfId="838"/>
    <cellStyle name="检查单元格 3 3" xfId="839"/>
    <cellStyle name="检查单元格 4" xfId="840"/>
    <cellStyle name="解释性文本 2" xfId="841"/>
    <cellStyle name="解释性文本 2 2" xfId="842"/>
    <cellStyle name="解释性文本 2 2 2" xfId="843"/>
    <cellStyle name="解释性文本 2 3" xfId="844"/>
    <cellStyle name="解释性文本 3" xfId="845"/>
    <cellStyle name="解释性文本 3 2" xfId="846"/>
    <cellStyle name="解释性文本 3 2 2" xfId="847"/>
    <cellStyle name="解释性文本 3 3" xfId="848"/>
    <cellStyle name="解释性文本 4" xfId="849"/>
    <cellStyle name="借出原因" xfId="850"/>
    <cellStyle name="警告文本 2" xfId="851"/>
    <cellStyle name="警告文本 2 2" xfId="852"/>
    <cellStyle name="警告文本 2 2 2" xfId="853"/>
    <cellStyle name="警告文本 2 3" xfId="854"/>
    <cellStyle name="警告文本 3" xfId="855"/>
    <cellStyle name="警告文本 3 2" xfId="856"/>
    <cellStyle name="警告文本 3 2 2" xfId="857"/>
    <cellStyle name="警告文本 3 3" xfId="858"/>
    <cellStyle name="警告文本 4" xfId="859"/>
    <cellStyle name="链接单元格 2" xfId="860"/>
    <cellStyle name="链接单元格 2 2" xfId="861"/>
    <cellStyle name="链接单元格 2 2 2" xfId="862"/>
    <cellStyle name="链接单元格 2 3" xfId="863"/>
    <cellStyle name="链接单元格 3" xfId="864"/>
    <cellStyle name="链接单元格 3 2" xfId="865"/>
    <cellStyle name="链接单元格 3 2 2" xfId="866"/>
    <cellStyle name="链接单元格 3 3" xfId="867"/>
    <cellStyle name="链接单元格 4" xfId="868"/>
    <cellStyle name="普通_laroux" xfId="869"/>
    <cellStyle name="千分位[0]_laroux" xfId="870"/>
    <cellStyle name="千分位_laroux" xfId="871"/>
    <cellStyle name="千位[0]_ 方正PC" xfId="872"/>
    <cellStyle name="千位_ 方正PC" xfId="873"/>
    <cellStyle name="千位分隔 2" xfId="874"/>
    <cellStyle name="千位分隔 2 2" xfId="875"/>
    <cellStyle name="千位分隔 2 2 2" xfId="876"/>
    <cellStyle name="千位分隔 2 2 3" xfId="877"/>
    <cellStyle name="千位分隔 2 3" xfId="878"/>
    <cellStyle name="千位分隔 2 4" xfId="879"/>
    <cellStyle name="千位分隔 2 5" xfId="880"/>
    <cellStyle name="强调 1" xfId="881"/>
    <cellStyle name="强调 1 2" xfId="882"/>
    <cellStyle name="强调 1 2 2" xfId="883"/>
    <cellStyle name="强调 1 2 3" xfId="884"/>
    <cellStyle name="强调 1 3" xfId="885"/>
    <cellStyle name="强调 1 4" xfId="886"/>
    <cellStyle name="强调 1 5" xfId="887"/>
    <cellStyle name="强调 2" xfId="888"/>
    <cellStyle name="强调 2 2" xfId="889"/>
    <cellStyle name="强调 2 2 2" xfId="890"/>
    <cellStyle name="强调 2 2 3" xfId="891"/>
    <cellStyle name="强调 2 3" xfId="892"/>
    <cellStyle name="强调 2 4" xfId="893"/>
    <cellStyle name="强调 2 5" xfId="894"/>
    <cellStyle name="强调 3" xfId="895"/>
    <cellStyle name="强调 3 2" xfId="896"/>
    <cellStyle name="强调 3 2 2" xfId="897"/>
    <cellStyle name="强调 3 2 3" xfId="898"/>
    <cellStyle name="强调 3 3" xfId="899"/>
    <cellStyle name="强调 3 4" xfId="900"/>
    <cellStyle name="强调 3 5" xfId="901"/>
    <cellStyle name="强调文字颜色 1 2" xfId="902"/>
    <cellStyle name="强调文字颜色 1 2 2" xfId="903"/>
    <cellStyle name="强调文字颜色 1 2 2 2" xfId="904"/>
    <cellStyle name="强调文字颜色 1 2 3" xfId="905"/>
    <cellStyle name="强调文字颜色 1 3" xfId="906"/>
    <cellStyle name="强调文字颜色 1 3 2" xfId="907"/>
    <cellStyle name="强调文字颜色 1 3 2 2" xfId="908"/>
    <cellStyle name="强调文字颜色 1 3 3" xfId="909"/>
    <cellStyle name="强调文字颜色 1 4" xfId="910"/>
    <cellStyle name="强调文字颜色 2 2" xfId="911"/>
    <cellStyle name="强调文字颜色 2 2 2" xfId="912"/>
    <cellStyle name="强调文字颜色 2 2 2 2" xfId="913"/>
    <cellStyle name="强调文字颜色 2 2 3" xfId="914"/>
    <cellStyle name="强调文字颜色 2 3" xfId="915"/>
    <cellStyle name="强调文字颜色 2 3 2" xfId="916"/>
    <cellStyle name="强调文字颜色 2 3 2 2" xfId="917"/>
    <cellStyle name="强调文字颜色 2 3 3" xfId="918"/>
    <cellStyle name="强调文字颜色 2 4" xfId="919"/>
    <cellStyle name="强调文字颜色 3 2" xfId="920"/>
    <cellStyle name="强调文字颜色 3 2 2" xfId="921"/>
    <cellStyle name="强调文字颜色 3 2 2 2" xfId="922"/>
    <cellStyle name="强调文字颜色 3 2 3" xfId="923"/>
    <cellStyle name="强调文字颜色 3 3" xfId="924"/>
    <cellStyle name="强调文字颜色 3 3 2" xfId="925"/>
    <cellStyle name="强调文字颜色 3 3 2 2" xfId="926"/>
    <cellStyle name="强调文字颜色 3 3 3" xfId="927"/>
    <cellStyle name="强调文字颜色 3 4" xfId="928"/>
    <cellStyle name="强调文字颜色 4 2" xfId="929"/>
    <cellStyle name="强调文字颜色 4 2 2" xfId="930"/>
    <cellStyle name="强调文字颜色 4 2 2 2" xfId="931"/>
    <cellStyle name="强调文字颜色 4 2 3" xfId="932"/>
    <cellStyle name="强调文字颜色 4 3" xfId="933"/>
    <cellStyle name="强调文字颜色 4 3 2" xfId="934"/>
    <cellStyle name="强调文字颜色 4 3 2 2" xfId="935"/>
    <cellStyle name="强调文字颜色 4 3 3" xfId="936"/>
    <cellStyle name="强调文字颜色 4 4" xfId="937"/>
    <cellStyle name="强调文字颜色 5 2" xfId="938"/>
    <cellStyle name="强调文字颜色 5 2 2" xfId="939"/>
    <cellStyle name="强调文字颜色 5 2 2 2" xfId="940"/>
    <cellStyle name="强调文字颜色 5 2 3" xfId="941"/>
    <cellStyle name="强调文字颜色 5 3" xfId="942"/>
    <cellStyle name="强调文字颜色 5 3 2" xfId="943"/>
    <cellStyle name="强调文字颜色 5 3 2 2" xfId="944"/>
    <cellStyle name="强调文字颜色 5 3 3" xfId="945"/>
    <cellStyle name="强调文字颜色 5 4" xfId="946"/>
    <cellStyle name="强调文字颜色 6 2" xfId="947"/>
    <cellStyle name="强调文字颜色 6 2 2" xfId="948"/>
    <cellStyle name="强调文字颜色 6 2 2 2" xfId="949"/>
    <cellStyle name="强调文字颜色 6 2 3" xfId="950"/>
    <cellStyle name="强调文字颜色 6 3" xfId="951"/>
    <cellStyle name="强调文字颜色 6 3 2" xfId="952"/>
    <cellStyle name="强调文字颜色 6 3 2 2" xfId="953"/>
    <cellStyle name="强调文字颜色 6 3 3" xfId="954"/>
    <cellStyle name="强调文字颜色 6 4" xfId="955"/>
    <cellStyle name="日期" xfId="956"/>
    <cellStyle name="商品名称" xfId="957"/>
    <cellStyle name="适中 2" xfId="958"/>
    <cellStyle name="适中 2 2" xfId="959"/>
    <cellStyle name="适中 2 2 2" xfId="960"/>
    <cellStyle name="适中 2 3" xfId="961"/>
    <cellStyle name="适中 3" xfId="962"/>
    <cellStyle name="适中 3 2" xfId="963"/>
    <cellStyle name="适中 3 2 2" xfId="964"/>
    <cellStyle name="适中 3 3" xfId="965"/>
    <cellStyle name="适中 4" xfId="966"/>
    <cellStyle name="输出 2" xfId="967"/>
    <cellStyle name="输出 2 2" xfId="968"/>
    <cellStyle name="输出 2 2 2" xfId="969"/>
    <cellStyle name="输出 2 3" xfId="970"/>
    <cellStyle name="输出 3" xfId="971"/>
    <cellStyle name="输出 3 2" xfId="972"/>
    <cellStyle name="输出 3 2 2" xfId="973"/>
    <cellStyle name="输出 3 3" xfId="974"/>
    <cellStyle name="输出 4" xfId="975"/>
    <cellStyle name="输入 2" xfId="976"/>
    <cellStyle name="输入 2 2" xfId="977"/>
    <cellStyle name="输入 2 2 2" xfId="978"/>
    <cellStyle name="输入 2 3" xfId="979"/>
    <cellStyle name="输入 3" xfId="980"/>
    <cellStyle name="输入 3 2" xfId="981"/>
    <cellStyle name="输入 3 2 2" xfId="982"/>
    <cellStyle name="输入 3 3" xfId="983"/>
    <cellStyle name="输入 4" xfId="984"/>
    <cellStyle name="数量" xfId="985"/>
    <cellStyle name="样式 1" xfId="986"/>
    <cellStyle name="昗弨_Pacific Region P&amp;L" xfId="987"/>
    <cellStyle name="寘嬫愗傝 [0.00]_Region Orders (2)" xfId="988"/>
    <cellStyle name="寘嬫愗傝_Region Orders (2)" xfId="989"/>
    <cellStyle name="注释 2" xfId="990"/>
    <cellStyle name="注释 2 2" xfId="991"/>
    <cellStyle name="注释 2 2 2" xfId="992"/>
    <cellStyle name="注释 2 3" xfId="993"/>
    <cellStyle name="注释 3" xfId="994"/>
    <cellStyle name="注释 3 2" xfId="995"/>
    <cellStyle name="注释 3 2 2" xfId="996"/>
    <cellStyle name="注释 3 3" xfId="997"/>
    <cellStyle name="注释 4" xfId="998"/>
    <cellStyle name="注释 4 2" xfId="999"/>
    <cellStyle name="注释 4 2 2" xfId="1000"/>
    <cellStyle name="注释 4 3" xfId="1001"/>
    <cellStyle name="注释 5" xfId="1002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3"/>
  <sheetViews>
    <sheetView tabSelected="1" workbookViewId="0">
      <selection activeCell="D7" sqref="D7"/>
    </sheetView>
  </sheetViews>
  <sheetFormatPr defaultRowHeight="13.5"/>
  <cols>
    <col min="1" max="1" width="10.5" style="9" customWidth="1"/>
    <col min="2" max="2" width="30.625" style="9" customWidth="1"/>
    <col min="3" max="3" width="13.5" style="9" customWidth="1"/>
    <col min="4" max="4" width="38.125" style="9" bestFit="1" customWidth="1"/>
    <col min="5" max="5" width="48.25" style="10" customWidth="1"/>
    <col min="6" max="6" width="35" style="10" customWidth="1"/>
    <col min="7" max="16384" width="9" style="9"/>
  </cols>
  <sheetData>
    <row r="1" spans="1:9" ht="38.25" customHeight="1">
      <c r="A1" s="46" t="s">
        <v>318</v>
      </c>
      <c r="B1" s="46"/>
      <c r="C1" s="46"/>
      <c r="D1" s="46"/>
      <c r="E1" s="46"/>
      <c r="F1" s="46"/>
      <c r="G1" s="11"/>
      <c r="H1" s="11"/>
      <c r="I1" s="11"/>
    </row>
    <row r="2" spans="1:9" s="34" customFormat="1" ht="19.5" customHeight="1">
      <c r="A2" s="34" t="s">
        <v>314</v>
      </c>
      <c r="B2" s="47" t="s">
        <v>316</v>
      </c>
      <c r="C2" s="47"/>
      <c r="D2" s="47"/>
      <c r="E2" s="47"/>
      <c r="F2" s="47"/>
    </row>
    <row r="3" spans="1:9" s="34" customFormat="1" ht="29.25" customHeight="1">
      <c r="B3" s="45" t="s">
        <v>738</v>
      </c>
      <c r="C3" s="45"/>
      <c r="D3" s="45"/>
      <c r="E3" s="45"/>
      <c r="F3" s="45"/>
    </row>
    <row r="4" spans="1:9" s="34" customFormat="1" ht="22.5" customHeight="1">
      <c r="B4" s="48" t="s">
        <v>315</v>
      </c>
      <c r="C4" s="48"/>
      <c r="D4" s="48"/>
      <c r="E4" s="48"/>
      <c r="F4" s="48"/>
    </row>
    <row r="5" spans="1:9" s="51" customFormat="1" ht="12">
      <c r="A5" s="49" t="s">
        <v>310</v>
      </c>
      <c r="B5" s="49" t="s">
        <v>311</v>
      </c>
      <c r="C5" s="49" t="s">
        <v>312</v>
      </c>
      <c r="D5" s="49" t="s">
        <v>313</v>
      </c>
      <c r="E5" s="50" t="s">
        <v>320</v>
      </c>
      <c r="F5" s="50" t="s">
        <v>317</v>
      </c>
    </row>
    <row r="6" spans="1:9" s="13" customFormat="1" ht="12">
      <c r="A6" s="37" t="s">
        <v>0</v>
      </c>
      <c r="B6" s="40" t="s">
        <v>1</v>
      </c>
      <c r="C6" s="40" t="s">
        <v>2</v>
      </c>
      <c r="D6" s="41" t="s">
        <v>3</v>
      </c>
      <c r="E6" s="12" t="s">
        <v>622</v>
      </c>
      <c r="F6" s="12" t="s">
        <v>319</v>
      </c>
    </row>
    <row r="7" spans="1:9" s="13" customFormat="1" ht="12">
      <c r="A7" s="37" t="s">
        <v>623</v>
      </c>
      <c r="B7" s="40" t="s">
        <v>624</v>
      </c>
      <c r="C7" s="40" t="s">
        <v>2</v>
      </c>
      <c r="D7" s="41" t="s">
        <v>4</v>
      </c>
      <c r="E7" s="12" t="s">
        <v>625</v>
      </c>
      <c r="F7" s="12" t="s">
        <v>626</v>
      </c>
    </row>
    <row r="8" spans="1:9" s="13" customFormat="1" ht="12">
      <c r="A8" s="37" t="s">
        <v>623</v>
      </c>
      <c r="B8" s="40" t="s">
        <v>624</v>
      </c>
      <c r="C8" s="40" t="s">
        <v>2</v>
      </c>
      <c r="D8" s="41" t="s">
        <v>5</v>
      </c>
      <c r="E8" s="12" t="s">
        <v>625</v>
      </c>
      <c r="F8" s="12" t="s">
        <v>626</v>
      </c>
    </row>
    <row r="9" spans="1:9" s="13" customFormat="1" ht="12">
      <c r="A9" s="37" t="s">
        <v>623</v>
      </c>
      <c r="B9" s="40" t="s">
        <v>624</v>
      </c>
      <c r="C9" s="40" t="s">
        <v>2</v>
      </c>
      <c r="D9" s="41" t="s">
        <v>6</v>
      </c>
      <c r="E9" s="12" t="s">
        <v>625</v>
      </c>
      <c r="F9" s="12" t="s">
        <v>626</v>
      </c>
    </row>
    <row r="10" spans="1:9" s="13" customFormat="1" ht="12">
      <c r="A10" s="37" t="s">
        <v>623</v>
      </c>
      <c r="B10" s="40" t="s">
        <v>624</v>
      </c>
      <c r="C10" s="40" t="s">
        <v>2</v>
      </c>
      <c r="D10" s="41" t="s">
        <v>7</v>
      </c>
      <c r="E10" s="12" t="s">
        <v>625</v>
      </c>
      <c r="F10" s="12" t="s">
        <v>626</v>
      </c>
    </row>
    <row r="11" spans="1:9" s="13" customFormat="1" ht="12">
      <c r="A11" s="37" t="s">
        <v>623</v>
      </c>
      <c r="B11" s="40" t="s">
        <v>624</v>
      </c>
      <c r="C11" s="40" t="s">
        <v>2</v>
      </c>
      <c r="D11" s="38" t="s">
        <v>8</v>
      </c>
      <c r="E11" s="12" t="s">
        <v>625</v>
      </c>
      <c r="F11" s="12" t="s">
        <v>626</v>
      </c>
    </row>
    <row r="12" spans="1:9" s="13" customFormat="1" ht="12">
      <c r="A12" s="37" t="s">
        <v>623</v>
      </c>
      <c r="B12" s="40" t="s">
        <v>624</v>
      </c>
      <c r="C12" s="40" t="s">
        <v>2</v>
      </c>
      <c r="D12" s="41" t="s">
        <v>9</v>
      </c>
      <c r="E12" s="12" t="s">
        <v>625</v>
      </c>
      <c r="F12" s="12" t="s">
        <v>626</v>
      </c>
    </row>
    <row r="13" spans="1:9" s="13" customFormat="1" ht="12">
      <c r="A13" s="37" t="s">
        <v>623</v>
      </c>
      <c r="B13" s="40" t="s">
        <v>624</v>
      </c>
      <c r="C13" s="40" t="s">
        <v>2</v>
      </c>
      <c r="D13" s="41" t="s">
        <v>627</v>
      </c>
      <c r="E13" s="12" t="s">
        <v>625</v>
      </c>
      <c r="F13" s="12" t="s">
        <v>626</v>
      </c>
    </row>
    <row r="14" spans="1:9" s="13" customFormat="1" ht="12">
      <c r="A14" s="37" t="s">
        <v>623</v>
      </c>
      <c r="B14" s="40" t="s">
        <v>624</v>
      </c>
      <c r="C14" s="40" t="s">
        <v>2</v>
      </c>
      <c r="D14" s="41" t="s">
        <v>10</v>
      </c>
      <c r="E14" s="12" t="s">
        <v>625</v>
      </c>
      <c r="F14" s="12" t="s">
        <v>626</v>
      </c>
    </row>
    <row r="15" spans="1:9" s="13" customFormat="1" ht="12">
      <c r="A15" s="37" t="s">
        <v>623</v>
      </c>
      <c r="B15" s="40" t="s">
        <v>624</v>
      </c>
      <c r="C15" s="40" t="s">
        <v>2</v>
      </c>
      <c r="D15" s="41" t="s">
        <v>11</v>
      </c>
      <c r="E15" s="12" t="s">
        <v>625</v>
      </c>
      <c r="F15" s="12" t="s">
        <v>626</v>
      </c>
    </row>
    <row r="16" spans="1:9" s="13" customFormat="1" ht="12">
      <c r="A16" s="37" t="s">
        <v>623</v>
      </c>
      <c r="B16" s="40" t="s">
        <v>624</v>
      </c>
      <c r="C16" s="40" t="s">
        <v>2</v>
      </c>
      <c r="D16" s="41" t="s">
        <v>12</v>
      </c>
      <c r="E16" s="12" t="s">
        <v>625</v>
      </c>
      <c r="F16" s="12" t="s">
        <v>626</v>
      </c>
    </row>
    <row r="17" spans="1:6" s="13" customFormat="1" ht="12">
      <c r="A17" s="37" t="s">
        <v>628</v>
      </c>
      <c r="B17" s="40" t="s">
        <v>629</v>
      </c>
      <c r="C17" s="40" t="s">
        <v>2</v>
      </c>
      <c r="D17" s="41" t="s">
        <v>13</v>
      </c>
      <c r="E17" s="12" t="s">
        <v>630</v>
      </c>
      <c r="F17" s="12" t="s">
        <v>631</v>
      </c>
    </row>
    <row r="18" spans="1:6" s="13" customFormat="1" ht="12">
      <c r="A18" s="37" t="s">
        <v>623</v>
      </c>
      <c r="B18" s="40" t="s">
        <v>624</v>
      </c>
      <c r="C18" s="40" t="s">
        <v>2</v>
      </c>
      <c r="D18" s="41" t="s">
        <v>14</v>
      </c>
      <c r="E18" s="12" t="s">
        <v>625</v>
      </c>
      <c r="F18" s="12" t="s">
        <v>626</v>
      </c>
    </row>
    <row r="19" spans="1:6" s="13" customFormat="1" ht="12">
      <c r="A19" s="37" t="s">
        <v>623</v>
      </c>
      <c r="B19" s="40" t="s">
        <v>624</v>
      </c>
      <c r="C19" s="40" t="s">
        <v>2</v>
      </c>
      <c r="D19" s="41" t="s">
        <v>15</v>
      </c>
      <c r="E19" s="12" t="s">
        <v>625</v>
      </c>
      <c r="F19" s="12" t="s">
        <v>626</v>
      </c>
    </row>
    <row r="20" spans="1:6" s="13" customFormat="1" ht="12">
      <c r="A20" s="37" t="s">
        <v>623</v>
      </c>
      <c r="B20" s="40" t="s">
        <v>624</v>
      </c>
      <c r="C20" s="40" t="s">
        <v>2</v>
      </c>
      <c r="D20" s="41" t="s">
        <v>16</v>
      </c>
      <c r="E20" s="12" t="s">
        <v>625</v>
      </c>
      <c r="F20" s="12" t="s">
        <v>626</v>
      </c>
    </row>
    <row r="21" spans="1:6" s="13" customFormat="1" ht="12">
      <c r="A21" s="37" t="s">
        <v>623</v>
      </c>
      <c r="B21" s="40" t="s">
        <v>624</v>
      </c>
      <c r="C21" s="40" t="s">
        <v>2</v>
      </c>
      <c r="D21" s="41" t="s">
        <v>17</v>
      </c>
      <c r="E21" s="12" t="s">
        <v>625</v>
      </c>
      <c r="F21" s="12" t="s">
        <v>626</v>
      </c>
    </row>
    <row r="22" spans="1:6" s="13" customFormat="1" ht="12">
      <c r="A22" s="37" t="s">
        <v>623</v>
      </c>
      <c r="B22" s="40" t="s">
        <v>624</v>
      </c>
      <c r="C22" s="40" t="s">
        <v>2</v>
      </c>
      <c r="D22" s="41" t="s">
        <v>632</v>
      </c>
      <c r="E22" s="12" t="s">
        <v>625</v>
      </c>
      <c r="F22" s="12" t="s">
        <v>626</v>
      </c>
    </row>
    <row r="23" spans="1:6" s="13" customFormat="1" ht="12">
      <c r="A23" s="37" t="s">
        <v>623</v>
      </c>
      <c r="B23" s="40" t="s">
        <v>624</v>
      </c>
      <c r="C23" s="40" t="s">
        <v>2</v>
      </c>
      <c r="D23" s="41" t="s">
        <v>18</v>
      </c>
      <c r="E23" s="12" t="s">
        <v>625</v>
      </c>
      <c r="F23" s="12" t="s">
        <v>626</v>
      </c>
    </row>
    <row r="24" spans="1:6" s="13" customFormat="1" ht="12">
      <c r="A24" s="37" t="s">
        <v>623</v>
      </c>
      <c r="B24" s="40" t="s">
        <v>624</v>
      </c>
      <c r="C24" s="40" t="s">
        <v>2</v>
      </c>
      <c r="D24" s="41" t="s">
        <v>20</v>
      </c>
      <c r="E24" s="12" t="s">
        <v>625</v>
      </c>
      <c r="F24" s="12" t="s">
        <v>626</v>
      </c>
    </row>
    <row r="25" spans="1:6" s="13" customFormat="1" ht="12">
      <c r="A25" s="37" t="s">
        <v>623</v>
      </c>
      <c r="B25" s="40" t="s">
        <v>624</v>
      </c>
      <c r="C25" s="40" t="s">
        <v>2</v>
      </c>
      <c r="D25" s="41" t="s">
        <v>21</v>
      </c>
      <c r="E25" s="12" t="s">
        <v>625</v>
      </c>
      <c r="F25" s="12" t="s">
        <v>626</v>
      </c>
    </row>
    <row r="26" spans="1:6" s="13" customFormat="1" ht="12">
      <c r="A26" s="37" t="s">
        <v>623</v>
      </c>
      <c r="B26" s="40" t="s">
        <v>624</v>
      </c>
      <c r="C26" s="40" t="s">
        <v>2</v>
      </c>
      <c r="D26" s="41" t="s">
        <v>22</v>
      </c>
      <c r="E26" s="12" t="s">
        <v>625</v>
      </c>
      <c r="F26" s="12" t="s">
        <v>626</v>
      </c>
    </row>
    <row r="27" spans="1:6" s="13" customFormat="1" ht="12">
      <c r="A27" s="37" t="s">
        <v>623</v>
      </c>
      <c r="B27" s="40" t="s">
        <v>624</v>
      </c>
      <c r="C27" s="40" t="s">
        <v>2</v>
      </c>
      <c r="D27" s="41" t="s">
        <v>23</v>
      </c>
      <c r="E27" s="12" t="s">
        <v>625</v>
      </c>
      <c r="F27" s="12" t="s">
        <v>626</v>
      </c>
    </row>
    <row r="28" spans="1:6" s="13" customFormat="1" ht="12">
      <c r="A28" s="37" t="s">
        <v>623</v>
      </c>
      <c r="B28" s="40" t="s">
        <v>624</v>
      </c>
      <c r="C28" s="40" t="s">
        <v>2</v>
      </c>
      <c r="D28" s="41" t="s">
        <v>24</v>
      </c>
      <c r="E28" s="12" t="s">
        <v>625</v>
      </c>
      <c r="F28" s="12" t="s">
        <v>626</v>
      </c>
    </row>
    <row r="29" spans="1:6" s="13" customFormat="1" ht="12">
      <c r="A29" s="37" t="s">
        <v>623</v>
      </c>
      <c r="B29" s="40" t="s">
        <v>624</v>
      </c>
      <c r="C29" s="40" t="s">
        <v>2</v>
      </c>
      <c r="D29" s="41" t="s">
        <v>26</v>
      </c>
      <c r="E29" s="12" t="s">
        <v>625</v>
      </c>
      <c r="F29" s="12" t="s">
        <v>626</v>
      </c>
    </row>
    <row r="30" spans="1:6" s="13" customFormat="1" ht="12">
      <c r="A30" s="37" t="s">
        <v>623</v>
      </c>
      <c r="B30" s="42" t="s">
        <v>633</v>
      </c>
      <c r="C30" s="42" t="s">
        <v>27</v>
      </c>
      <c r="D30" s="42" t="s">
        <v>28</v>
      </c>
      <c r="E30" s="12" t="s">
        <v>634</v>
      </c>
      <c r="F30" s="12" t="s">
        <v>635</v>
      </c>
    </row>
    <row r="31" spans="1:6" s="13" customFormat="1" ht="12">
      <c r="A31" s="37" t="s">
        <v>325</v>
      </c>
      <c r="B31" s="42" t="s">
        <v>329</v>
      </c>
      <c r="C31" s="42" t="s">
        <v>27</v>
      </c>
      <c r="D31" s="42" t="s">
        <v>29</v>
      </c>
      <c r="E31" s="12" t="s">
        <v>634</v>
      </c>
      <c r="F31" s="12" t="s">
        <v>635</v>
      </c>
    </row>
    <row r="32" spans="1:6" s="13" customFormat="1" ht="12">
      <c r="A32" s="37" t="s">
        <v>325</v>
      </c>
      <c r="B32" s="42" t="s">
        <v>329</v>
      </c>
      <c r="C32" s="42" t="s">
        <v>27</v>
      </c>
      <c r="D32" s="42" t="s">
        <v>30</v>
      </c>
      <c r="E32" s="12" t="s">
        <v>634</v>
      </c>
      <c r="F32" s="12" t="s">
        <v>635</v>
      </c>
    </row>
    <row r="33" spans="1:6" s="13" customFormat="1" ht="12">
      <c r="A33" s="37" t="s">
        <v>325</v>
      </c>
      <c r="B33" s="42" t="s">
        <v>329</v>
      </c>
      <c r="C33" s="42" t="s">
        <v>27</v>
      </c>
      <c r="D33" s="42" t="s">
        <v>31</v>
      </c>
      <c r="E33" s="12" t="s">
        <v>634</v>
      </c>
      <c r="F33" s="12" t="s">
        <v>635</v>
      </c>
    </row>
    <row r="34" spans="1:6" s="13" customFormat="1" ht="12">
      <c r="A34" s="37" t="s">
        <v>325</v>
      </c>
      <c r="B34" s="42" t="s">
        <v>329</v>
      </c>
      <c r="C34" s="42" t="s">
        <v>27</v>
      </c>
      <c r="D34" s="42" t="s">
        <v>33</v>
      </c>
      <c r="E34" s="12" t="s">
        <v>634</v>
      </c>
      <c r="F34" s="12" t="s">
        <v>635</v>
      </c>
    </row>
    <row r="35" spans="1:6" s="13" customFormat="1" ht="12">
      <c r="A35" s="37" t="s">
        <v>325</v>
      </c>
      <c r="B35" s="42" t="s">
        <v>329</v>
      </c>
      <c r="C35" s="42" t="s">
        <v>27</v>
      </c>
      <c r="D35" s="42" t="s">
        <v>636</v>
      </c>
      <c r="E35" s="12" t="s">
        <v>634</v>
      </c>
      <c r="F35" s="12" t="s">
        <v>635</v>
      </c>
    </row>
    <row r="36" spans="1:6" s="13" customFormat="1" ht="12">
      <c r="A36" s="37" t="s">
        <v>325</v>
      </c>
      <c r="B36" s="42" t="s">
        <v>329</v>
      </c>
      <c r="C36" s="42" t="s">
        <v>27</v>
      </c>
      <c r="D36" s="42" t="s">
        <v>34</v>
      </c>
      <c r="E36" s="12" t="s">
        <v>634</v>
      </c>
      <c r="F36" s="12" t="s">
        <v>635</v>
      </c>
    </row>
    <row r="37" spans="1:6" s="13" customFormat="1" ht="12">
      <c r="A37" s="37" t="s">
        <v>325</v>
      </c>
      <c r="B37" s="42" t="s">
        <v>348</v>
      </c>
      <c r="C37" s="42" t="s">
        <v>349</v>
      </c>
      <c r="D37" s="42" t="s">
        <v>637</v>
      </c>
      <c r="E37" s="12" t="s">
        <v>634</v>
      </c>
      <c r="F37" s="12" t="s">
        <v>635</v>
      </c>
    </row>
    <row r="38" spans="1:6" s="13" customFormat="1" ht="12">
      <c r="A38" s="37" t="s">
        <v>325</v>
      </c>
      <c r="B38" s="42" t="s">
        <v>348</v>
      </c>
      <c r="C38" s="42" t="s">
        <v>349</v>
      </c>
      <c r="D38" s="42" t="s">
        <v>638</v>
      </c>
      <c r="E38" s="12" t="s">
        <v>634</v>
      </c>
      <c r="F38" s="12" t="s">
        <v>635</v>
      </c>
    </row>
    <row r="39" spans="1:6" s="13" customFormat="1" ht="12">
      <c r="A39" s="37" t="s">
        <v>325</v>
      </c>
      <c r="B39" s="42" t="s">
        <v>348</v>
      </c>
      <c r="C39" s="42" t="s">
        <v>349</v>
      </c>
      <c r="D39" s="42" t="s">
        <v>639</v>
      </c>
      <c r="E39" s="12" t="s">
        <v>634</v>
      </c>
      <c r="F39" s="12" t="s">
        <v>635</v>
      </c>
    </row>
    <row r="40" spans="1:6" s="13" customFormat="1" ht="12">
      <c r="A40" s="37" t="s">
        <v>325</v>
      </c>
      <c r="B40" s="42" t="s">
        <v>326</v>
      </c>
      <c r="C40" s="42" t="s">
        <v>327</v>
      </c>
      <c r="D40" s="42" t="s">
        <v>640</v>
      </c>
      <c r="E40" s="12" t="s">
        <v>634</v>
      </c>
      <c r="F40" s="12" t="s">
        <v>635</v>
      </c>
    </row>
    <row r="41" spans="1:6" s="13" customFormat="1" ht="12">
      <c r="A41" s="37" t="s">
        <v>325</v>
      </c>
      <c r="B41" s="42" t="s">
        <v>363</v>
      </c>
      <c r="C41" s="42" t="s">
        <v>364</v>
      </c>
      <c r="D41" s="42" t="s">
        <v>641</v>
      </c>
      <c r="E41" s="12" t="s">
        <v>634</v>
      </c>
      <c r="F41" s="12" t="s">
        <v>635</v>
      </c>
    </row>
    <row r="42" spans="1:6" s="13" customFormat="1" ht="12">
      <c r="A42" s="37" t="s">
        <v>325</v>
      </c>
      <c r="B42" s="42" t="s">
        <v>363</v>
      </c>
      <c r="C42" s="42" t="s">
        <v>364</v>
      </c>
      <c r="D42" s="42" t="s">
        <v>642</v>
      </c>
      <c r="E42" s="12" t="s">
        <v>634</v>
      </c>
      <c r="F42" s="12" t="s">
        <v>635</v>
      </c>
    </row>
    <row r="43" spans="1:6" s="13" customFormat="1" ht="12">
      <c r="A43" s="37" t="s">
        <v>325</v>
      </c>
      <c r="B43" s="42" t="s">
        <v>363</v>
      </c>
      <c r="C43" s="42" t="s">
        <v>364</v>
      </c>
      <c r="D43" s="42" t="s">
        <v>643</v>
      </c>
      <c r="E43" s="12" t="s">
        <v>634</v>
      </c>
      <c r="F43" s="12" t="s">
        <v>635</v>
      </c>
    </row>
    <row r="44" spans="1:6" s="13" customFormat="1" ht="12">
      <c r="A44" s="37" t="s">
        <v>325</v>
      </c>
      <c r="B44" s="42" t="s">
        <v>363</v>
      </c>
      <c r="C44" s="42" t="s">
        <v>364</v>
      </c>
      <c r="D44" s="42" t="s">
        <v>644</v>
      </c>
      <c r="E44" s="12" t="s">
        <v>634</v>
      </c>
      <c r="F44" s="12" t="s">
        <v>635</v>
      </c>
    </row>
    <row r="45" spans="1:6" s="13" customFormat="1" ht="12">
      <c r="A45" s="37" t="s">
        <v>325</v>
      </c>
      <c r="B45" s="42" t="s">
        <v>363</v>
      </c>
      <c r="C45" s="42" t="s">
        <v>364</v>
      </c>
      <c r="D45" s="42" t="s">
        <v>645</v>
      </c>
      <c r="E45" s="12" t="s">
        <v>634</v>
      </c>
      <c r="F45" s="12" t="s">
        <v>635</v>
      </c>
    </row>
    <row r="46" spans="1:6" s="13" customFormat="1" ht="12">
      <c r="A46" s="37" t="s">
        <v>325</v>
      </c>
      <c r="B46" s="42" t="s">
        <v>363</v>
      </c>
      <c r="C46" s="42" t="s">
        <v>364</v>
      </c>
      <c r="D46" s="42" t="s">
        <v>646</v>
      </c>
      <c r="E46" s="12" t="s">
        <v>634</v>
      </c>
      <c r="F46" s="12" t="s">
        <v>635</v>
      </c>
    </row>
    <row r="47" spans="1:6" s="13" customFormat="1" ht="12">
      <c r="A47" s="37" t="s">
        <v>325</v>
      </c>
      <c r="B47" s="42" t="s">
        <v>363</v>
      </c>
      <c r="C47" s="42" t="s">
        <v>364</v>
      </c>
      <c r="D47" s="42" t="s">
        <v>647</v>
      </c>
      <c r="E47" s="12" t="s">
        <v>634</v>
      </c>
      <c r="F47" s="12" t="s">
        <v>635</v>
      </c>
    </row>
    <row r="48" spans="1:6" s="13" customFormat="1" ht="12">
      <c r="A48" s="37" t="s">
        <v>325</v>
      </c>
      <c r="B48" s="42" t="s">
        <v>363</v>
      </c>
      <c r="C48" s="42" t="s">
        <v>364</v>
      </c>
      <c r="D48" s="42" t="s">
        <v>648</v>
      </c>
      <c r="E48" s="12" t="s">
        <v>634</v>
      </c>
      <c r="F48" s="12" t="s">
        <v>635</v>
      </c>
    </row>
    <row r="49" spans="1:6" s="13" customFormat="1" ht="12">
      <c r="A49" s="37" t="s">
        <v>325</v>
      </c>
      <c r="B49" s="42" t="s">
        <v>363</v>
      </c>
      <c r="C49" s="42" t="s">
        <v>364</v>
      </c>
      <c r="D49" s="42" t="s">
        <v>639</v>
      </c>
      <c r="E49" s="12" t="s">
        <v>634</v>
      </c>
      <c r="F49" s="12" t="s">
        <v>635</v>
      </c>
    </row>
    <row r="50" spans="1:6" s="13" customFormat="1" ht="12">
      <c r="A50" s="37" t="s">
        <v>325</v>
      </c>
      <c r="B50" s="42" t="s">
        <v>365</v>
      </c>
      <c r="C50" s="42" t="s">
        <v>366</v>
      </c>
      <c r="D50" s="42" t="s">
        <v>649</v>
      </c>
      <c r="E50" s="12" t="s">
        <v>634</v>
      </c>
      <c r="F50" s="12" t="s">
        <v>635</v>
      </c>
    </row>
    <row r="51" spans="1:6" s="13" customFormat="1" ht="12">
      <c r="A51" s="37" t="s">
        <v>325</v>
      </c>
      <c r="B51" s="42" t="s">
        <v>365</v>
      </c>
      <c r="C51" s="42" t="s">
        <v>366</v>
      </c>
      <c r="D51" s="42" t="s">
        <v>650</v>
      </c>
      <c r="E51" s="12" t="s">
        <v>634</v>
      </c>
      <c r="F51" s="12" t="s">
        <v>635</v>
      </c>
    </row>
    <row r="52" spans="1:6" s="13" customFormat="1" ht="12">
      <c r="A52" s="37" t="s">
        <v>325</v>
      </c>
      <c r="B52" s="42" t="s">
        <v>365</v>
      </c>
      <c r="C52" s="42" t="s">
        <v>366</v>
      </c>
      <c r="D52" s="42" t="s">
        <v>651</v>
      </c>
      <c r="E52" s="12" t="s">
        <v>634</v>
      </c>
      <c r="F52" s="12" t="s">
        <v>635</v>
      </c>
    </row>
    <row r="53" spans="1:6" s="13" customFormat="1" ht="12">
      <c r="A53" s="37" t="s">
        <v>325</v>
      </c>
      <c r="B53" s="42" t="s">
        <v>367</v>
      </c>
      <c r="C53" s="42" t="s">
        <v>652</v>
      </c>
      <c r="D53" s="42" t="s">
        <v>643</v>
      </c>
      <c r="E53" s="12" t="s">
        <v>634</v>
      </c>
      <c r="F53" s="12" t="s">
        <v>635</v>
      </c>
    </row>
    <row r="54" spans="1:6" s="13" customFormat="1" ht="12">
      <c r="A54" s="37" t="s">
        <v>325</v>
      </c>
      <c r="B54" s="42" t="s">
        <v>359</v>
      </c>
      <c r="C54" s="42" t="s">
        <v>369</v>
      </c>
      <c r="D54" s="41" t="s">
        <v>22</v>
      </c>
      <c r="E54" s="12" t="s">
        <v>634</v>
      </c>
      <c r="F54" s="12" t="s">
        <v>635</v>
      </c>
    </row>
    <row r="55" spans="1:6" s="13" customFormat="1" ht="12.75">
      <c r="A55" s="37" t="s">
        <v>325</v>
      </c>
      <c r="B55" s="42" t="s">
        <v>359</v>
      </c>
      <c r="C55" s="42" t="s">
        <v>369</v>
      </c>
      <c r="D55" s="1" t="s">
        <v>740</v>
      </c>
      <c r="E55" s="12" t="s">
        <v>634</v>
      </c>
      <c r="F55" s="12" t="s">
        <v>635</v>
      </c>
    </row>
    <row r="56" spans="1:6" s="13" customFormat="1" ht="12">
      <c r="A56" s="37" t="s">
        <v>325</v>
      </c>
      <c r="B56" s="42" t="s">
        <v>336</v>
      </c>
      <c r="C56" s="42" t="s">
        <v>337</v>
      </c>
      <c r="D56" s="42" t="s">
        <v>653</v>
      </c>
      <c r="E56" s="12" t="s">
        <v>634</v>
      </c>
      <c r="F56" s="12" t="s">
        <v>635</v>
      </c>
    </row>
    <row r="57" spans="1:6" s="13" customFormat="1" ht="12">
      <c r="A57" s="37" t="s">
        <v>325</v>
      </c>
      <c r="B57" s="42" t="s">
        <v>336</v>
      </c>
      <c r="C57" s="42" t="s">
        <v>337</v>
      </c>
      <c r="D57" s="42" t="s">
        <v>654</v>
      </c>
      <c r="E57" s="12" t="s">
        <v>634</v>
      </c>
      <c r="F57" s="12" t="s">
        <v>635</v>
      </c>
    </row>
    <row r="58" spans="1:6" s="13" customFormat="1" ht="12">
      <c r="A58" s="37" t="s">
        <v>325</v>
      </c>
      <c r="B58" s="42" t="s">
        <v>336</v>
      </c>
      <c r="C58" s="42" t="s">
        <v>337</v>
      </c>
      <c r="D58" s="42" t="s">
        <v>636</v>
      </c>
      <c r="E58" s="12" t="s">
        <v>634</v>
      </c>
      <c r="F58" s="12" t="s">
        <v>635</v>
      </c>
    </row>
    <row r="59" spans="1:6" s="13" customFormat="1" ht="12">
      <c r="A59" s="37" t="s">
        <v>325</v>
      </c>
      <c r="B59" s="42" t="s">
        <v>655</v>
      </c>
      <c r="C59" s="42" t="s">
        <v>656</v>
      </c>
      <c r="D59" s="42" t="s">
        <v>649</v>
      </c>
      <c r="E59" s="12" t="s">
        <v>634</v>
      </c>
      <c r="F59" s="12" t="s">
        <v>635</v>
      </c>
    </row>
    <row r="60" spans="1:6" s="13" customFormat="1" ht="12">
      <c r="A60" s="37" t="s">
        <v>325</v>
      </c>
      <c r="B60" s="42" t="s">
        <v>655</v>
      </c>
      <c r="C60" s="42" t="s">
        <v>656</v>
      </c>
      <c r="D60" s="42" t="s">
        <v>643</v>
      </c>
      <c r="E60" s="12" t="s">
        <v>634</v>
      </c>
      <c r="F60" s="12" t="s">
        <v>635</v>
      </c>
    </row>
    <row r="61" spans="1:6" s="13" customFormat="1" ht="12">
      <c r="A61" s="37" t="s">
        <v>325</v>
      </c>
      <c r="B61" s="42" t="s">
        <v>342</v>
      </c>
      <c r="C61" s="42" t="s">
        <v>343</v>
      </c>
      <c r="D61" s="42" t="s">
        <v>643</v>
      </c>
      <c r="E61" s="12" t="s">
        <v>634</v>
      </c>
      <c r="F61" s="12" t="s">
        <v>635</v>
      </c>
    </row>
    <row r="62" spans="1:6" s="13" customFormat="1" ht="12">
      <c r="A62" s="37" t="s">
        <v>325</v>
      </c>
      <c r="B62" s="42" t="s">
        <v>390</v>
      </c>
      <c r="C62" s="42" t="s">
        <v>391</v>
      </c>
      <c r="D62" s="42" t="s">
        <v>657</v>
      </c>
      <c r="E62" s="12" t="s">
        <v>634</v>
      </c>
      <c r="F62" s="12" t="s">
        <v>635</v>
      </c>
    </row>
    <row r="63" spans="1:6" s="13" customFormat="1" ht="12.75">
      <c r="A63" s="37" t="s">
        <v>325</v>
      </c>
      <c r="B63" s="42" t="s">
        <v>390</v>
      </c>
      <c r="C63" s="42" t="s">
        <v>392</v>
      </c>
      <c r="D63" s="2" t="s">
        <v>740</v>
      </c>
      <c r="E63" s="12" t="s">
        <v>634</v>
      </c>
      <c r="F63" s="12" t="s">
        <v>635</v>
      </c>
    </row>
    <row r="64" spans="1:6" s="13" customFormat="1" ht="12.75">
      <c r="A64" s="37" t="s">
        <v>325</v>
      </c>
      <c r="B64" s="42" t="s">
        <v>390</v>
      </c>
      <c r="C64" s="42" t="s">
        <v>392</v>
      </c>
      <c r="D64" s="2" t="s">
        <v>741</v>
      </c>
      <c r="E64" s="12" t="s">
        <v>634</v>
      </c>
      <c r="F64" s="12" t="s">
        <v>635</v>
      </c>
    </row>
    <row r="65" spans="1:6" s="13" customFormat="1" ht="12">
      <c r="A65" s="37" t="s">
        <v>325</v>
      </c>
      <c r="B65" s="42" t="s">
        <v>658</v>
      </c>
      <c r="C65" s="42" t="s">
        <v>659</v>
      </c>
      <c r="D65" s="42" t="s">
        <v>660</v>
      </c>
      <c r="E65" s="12" t="s">
        <v>634</v>
      </c>
      <c r="F65" s="12" t="s">
        <v>635</v>
      </c>
    </row>
    <row r="66" spans="1:6" s="13" customFormat="1" ht="12">
      <c r="A66" s="37" t="s">
        <v>325</v>
      </c>
      <c r="B66" s="42" t="s">
        <v>658</v>
      </c>
      <c r="C66" s="42" t="s">
        <v>659</v>
      </c>
      <c r="D66" s="42" t="s">
        <v>661</v>
      </c>
      <c r="E66" s="12" t="s">
        <v>634</v>
      </c>
      <c r="F66" s="12" t="s">
        <v>635</v>
      </c>
    </row>
    <row r="67" spans="1:6" s="13" customFormat="1" ht="12">
      <c r="A67" s="37" t="s">
        <v>325</v>
      </c>
      <c r="B67" s="42" t="s">
        <v>658</v>
      </c>
      <c r="C67" s="42" t="s">
        <v>659</v>
      </c>
      <c r="D67" s="42" t="s">
        <v>662</v>
      </c>
      <c r="E67" s="12" t="s">
        <v>634</v>
      </c>
      <c r="F67" s="12" t="s">
        <v>635</v>
      </c>
    </row>
    <row r="68" spans="1:6" s="13" customFormat="1" ht="12">
      <c r="A68" s="37" t="s">
        <v>325</v>
      </c>
      <c r="B68" s="42" t="s">
        <v>663</v>
      </c>
      <c r="C68" s="42" t="s">
        <v>664</v>
      </c>
      <c r="D68" s="3" t="s">
        <v>18</v>
      </c>
      <c r="E68" s="12" t="s">
        <v>634</v>
      </c>
      <c r="F68" s="12" t="s">
        <v>635</v>
      </c>
    </row>
    <row r="69" spans="1:6" s="13" customFormat="1" ht="12">
      <c r="A69" s="37" t="s">
        <v>325</v>
      </c>
      <c r="B69" s="42" t="s">
        <v>663</v>
      </c>
      <c r="C69" s="42" t="s">
        <v>664</v>
      </c>
      <c r="D69" s="4" t="s">
        <v>49</v>
      </c>
      <c r="E69" s="12" t="s">
        <v>634</v>
      </c>
      <c r="F69" s="12" t="s">
        <v>635</v>
      </c>
    </row>
    <row r="70" spans="1:6" s="13" customFormat="1" ht="12">
      <c r="A70" s="37" t="s">
        <v>325</v>
      </c>
      <c r="B70" s="42" t="s">
        <v>377</v>
      </c>
      <c r="C70" s="42" t="s">
        <v>665</v>
      </c>
      <c r="D70" s="42" t="s">
        <v>641</v>
      </c>
      <c r="E70" s="12" t="s">
        <v>634</v>
      </c>
      <c r="F70" s="12" t="s">
        <v>635</v>
      </c>
    </row>
    <row r="71" spans="1:6" s="13" customFormat="1" ht="12">
      <c r="A71" s="37" t="s">
        <v>666</v>
      </c>
      <c r="B71" s="40" t="s">
        <v>667</v>
      </c>
      <c r="C71" s="40" t="s">
        <v>50</v>
      </c>
      <c r="D71" s="40" t="s">
        <v>51</v>
      </c>
      <c r="E71" s="12" t="s">
        <v>634</v>
      </c>
      <c r="F71" s="12" t="s">
        <v>635</v>
      </c>
    </row>
    <row r="72" spans="1:6" s="13" customFormat="1" ht="12">
      <c r="A72" s="37" t="s">
        <v>666</v>
      </c>
      <c r="B72" s="40" t="s">
        <v>667</v>
      </c>
      <c r="C72" s="40" t="s">
        <v>50</v>
      </c>
      <c r="D72" s="40" t="s">
        <v>52</v>
      </c>
      <c r="E72" s="12" t="s">
        <v>634</v>
      </c>
      <c r="F72" s="12" t="s">
        <v>635</v>
      </c>
    </row>
    <row r="73" spans="1:6" s="13" customFormat="1" ht="12">
      <c r="A73" s="37" t="s">
        <v>666</v>
      </c>
      <c r="B73" s="40" t="s">
        <v>667</v>
      </c>
      <c r="C73" s="40" t="s">
        <v>50</v>
      </c>
      <c r="D73" s="40" t="s">
        <v>53</v>
      </c>
      <c r="E73" s="12" t="s">
        <v>634</v>
      </c>
      <c r="F73" s="12" t="s">
        <v>635</v>
      </c>
    </row>
    <row r="74" spans="1:6" s="13" customFormat="1" ht="12">
      <c r="A74" s="37" t="s">
        <v>666</v>
      </c>
      <c r="B74" s="40" t="s">
        <v>667</v>
      </c>
      <c r="C74" s="40" t="s">
        <v>50</v>
      </c>
      <c r="D74" s="40" t="s">
        <v>54</v>
      </c>
      <c r="E74" s="12" t="s">
        <v>634</v>
      </c>
      <c r="F74" s="12" t="s">
        <v>635</v>
      </c>
    </row>
    <row r="75" spans="1:6" s="13" customFormat="1" ht="12">
      <c r="A75" s="37" t="s">
        <v>666</v>
      </c>
      <c r="B75" s="40" t="s">
        <v>667</v>
      </c>
      <c r="C75" s="40" t="s">
        <v>50</v>
      </c>
      <c r="D75" s="40" t="s">
        <v>55</v>
      </c>
      <c r="E75" s="12" t="s">
        <v>634</v>
      </c>
      <c r="F75" s="12" t="s">
        <v>635</v>
      </c>
    </row>
    <row r="76" spans="1:6" s="13" customFormat="1" ht="12">
      <c r="A76" s="37" t="s">
        <v>666</v>
      </c>
      <c r="B76" s="40" t="s">
        <v>667</v>
      </c>
      <c r="C76" s="40" t="s">
        <v>50</v>
      </c>
      <c r="D76" s="40" t="s">
        <v>56</v>
      </c>
      <c r="E76" s="12" t="s">
        <v>634</v>
      </c>
      <c r="F76" s="12" t="s">
        <v>635</v>
      </c>
    </row>
    <row r="77" spans="1:6" s="13" customFormat="1" ht="12">
      <c r="A77" s="37" t="s">
        <v>666</v>
      </c>
      <c r="B77" s="40" t="s">
        <v>667</v>
      </c>
      <c r="C77" s="40" t="s">
        <v>50</v>
      </c>
      <c r="D77" s="40" t="s">
        <v>668</v>
      </c>
      <c r="E77" s="12" t="s">
        <v>634</v>
      </c>
      <c r="F77" s="12" t="s">
        <v>635</v>
      </c>
    </row>
    <row r="78" spans="1:6" s="13" customFormat="1" ht="12">
      <c r="A78" s="37" t="s">
        <v>666</v>
      </c>
      <c r="B78" s="40" t="s">
        <v>667</v>
      </c>
      <c r="C78" s="40" t="s">
        <v>50</v>
      </c>
      <c r="D78" s="40" t="s">
        <v>57</v>
      </c>
      <c r="E78" s="12" t="s">
        <v>634</v>
      </c>
      <c r="F78" s="12" t="s">
        <v>635</v>
      </c>
    </row>
    <row r="79" spans="1:6" s="13" customFormat="1" ht="12">
      <c r="A79" s="37" t="s">
        <v>666</v>
      </c>
      <c r="B79" s="40" t="s">
        <v>667</v>
      </c>
      <c r="C79" s="40" t="s">
        <v>50</v>
      </c>
      <c r="D79" s="40" t="s">
        <v>58</v>
      </c>
      <c r="E79" s="12" t="s">
        <v>634</v>
      </c>
      <c r="F79" s="12" t="s">
        <v>635</v>
      </c>
    </row>
    <row r="80" spans="1:6" s="13" customFormat="1" ht="12">
      <c r="A80" s="37" t="s">
        <v>666</v>
      </c>
      <c r="B80" s="40" t="s">
        <v>669</v>
      </c>
      <c r="C80" s="40" t="s">
        <v>670</v>
      </c>
      <c r="D80" s="40" t="s">
        <v>671</v>
      </c>
      <c r="E80" s="12" t="s">
        <v>634</v>
      </c>
      <c r="F80" s="12" t="s">
        <v>635</v>
      </c>
    </row>
    <row r="81" spans="1:6" s="13" customFormat="1" ht="12">
      <c r="A81" s="37" t="s">
        <v>666</v>
      </c>
      <c r="B81" s="40" t="s">
        <v>669</v>
      </c>
      <c r="C81" s="40" t="s">
        <v>670</v>
      </c>
      <c r="D81" s="40" t="s">
        <v>672</v>
      </c>
      <c r="E81" s="12" t="s">
        <v>634</v>
      </c>
      <c r="F81" s="12" t="s">
        <v>635</v>
      </c>
    </row>
    <row r="82" spans="1:6" s="13" customFormat="1" ht="12">
      <c r="A82" s="37" t="s">
        <v>666</v>
      </c>
      <c r="B82" s="40" t="s">
        <v>669</v>
      </c>
      <c r="C82" s="40" t="s">
        <v>670</v>
      </c>
      <c r="D82" s="40" t="s">
        <v>646</v>
      </c>
      <c r="E82" s="12" t="s">
        <v>634</v>
      </c>
      <c r="F82" s="12" t="s">
        <v>635</v>
      </c>
    </row>
    <row r="83" spans="1:6" s="13" customFormat="1" ht="12">
      <c r="A83" s="37" t="s">
        <v>666</v>
      </c>
      <c r="B83" s="40" t="s">
        <v>669</v>
      </c>
      <c r="C83" s="40" t="s">
        <v>670</v>
      </c>
      <c r="D83" s="40" t="s">
        <v>673</v>
      </c>
      <c r="E83" s="12" t="s">
        <v>634</v>
      </c>
      <c r="F83" s="12" t="s">
        <v>635</v>
      </c>
    </row>
    <row r="84" spans="1:6" s="13" customFormat="1" ht="12">
      <c r="A84" s="37" t="s">
        <v>666</v>
      </c>
      <c r="B84" s="40" t="s">
        <v>669</v>
      </c>
      <c r="C84" s="40" t="s">
        <v>670</v>
      </c>
      <c r="D84" s="40" t="s">
        <v>674</v>
      </c>
      <c r="E84" s="12" t="s">
        <v>634</v>
      </c>
      <c r="F84" s="12" t="s">
        <v>635</v>
      </c>
    </row>
    <row r="85" spans="1:6" s="13" customFormat="1" ht="12">
      <c r="A85" s="37" t="s">
        <v>666</v>
      </c>
      <c r="B85" s="40" t="s">
        <v>675</v>
      </c>
      <c r="C85" s="40" t="s">
        <v>676</v>
      </c>
      <c r="D85" s="40" t="s">
        <v>677</v>
      </c>
      <c r="E85" s="12" t="s">
        <v>634</v>
      </c>
      <c r="F85" s="12" t="s">
        <v>635</v>
      </c>
    </row>
    <row r="86" spans="1:6" s="13" customFormat="1" ht="12">
      <c r="A86" s="37" t="s">
        <v>666</v>
      </c>
      <c r="B86" s="40" t="s">
        <v>678</v>
      </c>
      <c r="C86" s="40" t="s">
        <v>679</v>
      </c>
      <c r="D86" s="42" t="s">
        <v>60</v>
      </c>
      <c r="E86" s="12" t="s">
        <v>634</v>
      </c>
      <c r="F86" s="12" t="s">
        <v>635</v>
      </c>
    </row>
    <row r="87" spans="1:6" s="13" customFormat="1" ht="12">
      <c r="A87" s="37" t="s">
        <v>666</v>
      </c>
      <c r="B87" s="40" t="s">
        <v>678</v>
      </c>
      <c r="C87" s="40" t="s">
        <v>679</v>
      </c>
      <c r="D87" s="42" t="s">
        <v>61</v>
      </c>
      <c r="E87" s="12" t="s">
        <v>634</v>
      </c>
      <c r="F87" s="12" t="s">
        <v>635</v>
      </c>
    </row>
    <row r="88" spans="1:6" s="13" customFormat="1" ht="12">
      <c r="A88" s="37" t="s">
        <v>666</v>
      </c>
      <c r="B88" s="40" t="s">
        <v>678</v>
      </c>
      <c r="C88" s="40" t="s">
        <v>679</v>
      </c>
      <c r="D88" s="42" t="s">
        <v>62</v>
      </c>
      <c r="E88" s="12" t="s">
        <v>634</v>
      </c>
      <c r="F88" s="12" t="s">
        <v>635</v>
      </c>
    </row>
    <row r="89" spans="1:6" s="13" customFormat="1" ht="12">
      <c r="A89" s="37" t="s">
        <v>666</v>
      </c>
      <c r="B89" s="40" t="s">
        <v>678</v>
      </c>
      <c r="C89" s="40" t="s">
        <v>679</v>
      </c>
      <c r="D89" s="42" t="s">
        <v>63</v>
      </c>
      <c r="E89" s="12" t="s">
        <v>634</v>
      </c>
      <c r="F89" s="12" t="s">
        <v>635</v>
      </c>
    </row>
    <row r="90" spans="1:6" s="13" customFormat="1" ht="12">
      <c r="A90" s="37" t="s">
        <v>666</v>
      </c>
      <c r="B90" s="40" t="s">
        <v>680</v>
      </c>
      <c r="C90" s="40" t="s">
        <v>681</v>
      </c>
      <c r="D90" s="42" t="s">
        <v>64</v>
      </c>
      <c r="E90" s="12" t="s">
        <v>634</v>
      </c>
      <c r="F90" s="12" t="s">
        <v>635</v>
      </c>
    </row>
    <row r="91" spans="1:6" s="13" customFormat="1" ht="12">
      <c r="A91" s="37" t="s">
        <v>666</v>
      </c>
      <c r="B91" s="40" t="s">
        <v>682</v>
      </c>
      <c r="C91" s="40" t="s">
        <v>683</v>
      </c>
      <c r="D91" s="40" t="s">
        <v>684</v>
      </c>
      <c r="E91" s="12" t="s">
        <v>634</v>
      </c>
      <c r="F91" s="12" t="s">
        <v>635</v>
      </c>
    </row>
    <row r="92" spans="1:6" s="13" customFormat="1" ht="12">
      <c r="A92" s="37" t="s">
        <v>685</v>
      </c>
      <c r="B92" s="37" t="s">
        <v>686</v>
      </c>
      <c r="C92" s="37" t="s">
        <v>687</v>
      </c>
      <c r="D92" s="37" t="s">
        <v>688</v>
      </c>
      <c r="E92" s="12" t="s">
        <v>634</v>
      </c>
      <c r="F92" s="12" t="s">
        <v>635</v>
      </c>
    </row>
    <row r="93" spans="1:6" s="13" customFormat="1" ht="12">
      <c r="A93" s="37" t="s">
        <v>685</v>
      </c>
      <c r="B93" s="37" t="s">
        <v>686</v>
      </c>
      <c r="C93" s="37" t="s">
        <v>689</v>
      </c>
      <c r="D93" s="37" t="s">
        <v>688</v>
      </c>
      <c r="E93" s="12" t="s">
        <v>634</v>
      </c>
      <c r="F93" s="12" t="s">
        <v>635</v>
      </c>
    </row>
    <row r="94" spans="1:6" s="13" customFormat="1" ht="12">
      <c r="A94" s="37" t="s">
        <v>685</v>
      </c>
      <c r="B94" s="37" t="s">
        <v>690</v>
      </c>
      <c r="C94" s="37" t="s">
        <v>691</v>
      </c>
      <c r="D94" s="37" t="s">
        <v>688</v>
      </c>
      <c r="E94" s="12" t="s">
        <v>634</v>
      </c>
      <c r="F94" s="12" t="s">
        <v>635</v>
      </c>
    </row>
    <row r="95" spans="1:6" s="13" customFormat="1" ht="12">
      <c r="A95" s="37" t="s">
        <v>325</v>
      </c>
      <c r="B95" s="42" t="s">
        <v>398</v>
      </c>
      <c r="C95" s="42" t="s">
        <v>399</v>
      </c>
      <c r="D95" s="42" t="s">
        <v>21</v>
      </c>
      <c r="E95" s="12" t="s">
        <v>634</v>
      </c>
      <c r="F95" s="12" t="s">
        <v>635</v>
      </c>
    </row>
    <row r="96" spans="1:6" s="13" customFormat="1" ht="12">
      <c r="A96" s="37" t="s">
        <v>325</v>
      </c>
      <c r="B96" s="42" t="s">
        <v>398</v>
      </c>
      <c r="C96" s="42" t="s">
        <v>399</v>
      </c>
      <c r="D96" s="42" t="s">
        <v>34</v>
      </c>
      <c r="E96" s="12" t="s">
        <v>634</v>
      </c>
      <c r="F96" s="12" t="s">
        <v>635</v>
      </c>
    </row>
    <row r="97" spans="1:6" s="13" customFormat="1" ht="12">
      <c r="A97" s="37" t="s">
        <v>325</v>
      </c>
      <c r="B97" s="42" t="s">
        <v>398</v>
      </c>
      <c r="C97" s="42" t="s">
        <v>399</v>
      </c>
      <c r="D97" s="42" t="s">
        <v>6</v>
      </c>
      <c r="E97" s="12" t="s">
        <v>634</v>
      </c>
      <c r="F97" s="12" t="s">
        <v>635</v>
      </c>
    </row>
    <row r="98" spans="1:6" s="13" customFormat="1" ht="12">
      <c r="A98" s="37" t="s">
        <v>666</v>
      </c>
      <c r="B98" s="42" t="s">
        <v>692</v>
      </c>
      <c r="C98" s="42" t="s">
        <v>693</v>
      </c>
      <c r="D98" s="42" t="s">
        <v>636</v>
      </c>
      <c r="E98" s="12" t="s">
        <v>634</v>
      </c>
      <c r="F98" s="12" t="s">
        <v>635</v>
      </c>
    </row>
    <row r="99" spans="1:6" s="13" customFormat="1" ht="12">
      <c r="A99" s="37" t="s">
        <v>325</v>
      </c>
      <c r="B99" s="42" t="s">
        <v>694</v>
      </c>
      <c r="C99" s="42" t="s">
        <v>695</v>
      </c>
      <c r="D99" s="14" t="s">
        <v>11</v>
      </c>
      <c r="E99" s="12" t="s">
        <v>634</v>
      </c>
      <c r="F99" s="12" t="s">
        <v>635</v>
      </c>
    </row>
    <row r="100" spans="1:6" s="13" customFormat="1" ht="12">
      <c r="A100" s="37" t="s">
        <v>325</v>
      </c>
      <c r="B100" s="42" t="s">
        <v>694</v>
      </c>
      <c r="C100" s="42" t="s">
        <v>695</v>
      </c>
      <c r="D100" s="14" t="s">
        <v>3</v>
      </c>
      <c r="E100" s="12" t="s">
        <v>634</v>
      </c>
      <c r="F100" s="12" t="s">
        <v>635</v>
      </c>
    </row>
    <row r="101" spans="1:6" s="13" customFormat="1" ht="12">
      <c r="A101" s="37" t="s">
        <v>325</v>
      </c>
      <c r="B101" s="42" t="s">
        <v>694</v>
      </c>
      <c r="C101" s="42" t="s">
        <v>695</v>
      </c>
      <c r="D101" s="14" t="s">
        <v>21</v>
      </c>
      <c r="E101" s="12" t="s">
        <v>634</v>
      </c>
      <c r="F101" s="12" t="s">
        <v>635</v>
      </c>
    </row>
    <row r="102" spans="1:6" s="13" customFormat="1" ht="12">
      <c r="A102" s="37" t="s">
        <v>325</v>
      </c>
      <c r="B102" s="42" t="s">
        <v>694</v>
      </c>
      <c r="C102" s="42" t="s">
        <v>695</v>
      </c>
      <c r="D102" s="14" t="s">
        <v>10</v>
      </c>
      <c r="E102" s="12" t="s">
        <v>634</v>
      </c>
      <c r="F102" s="12" t="s">
        <v>635</v>
      </c>
    </row>
    <row r="103" spans="1:6" s="13" customFormat="1" ht="12">
      <c r="A103" s="37" t="s">
        <v>325</v>
      </c>
      <c r="B103" s="42" t="s">
        <v>694</v>
      </c>
      <c r="C103" s="42" t="s">
        <v>695</v>
      </c>
      <c r="D103" s="15" t="s">
        <v>34</v>
      </c>
      <c r="E103" s="12" t="s">
        <v>634</v>
      </c>
      <c r="F103" s="12" t="s">
        <v>635</v>
      </c>
    </row>
    <row r="104" spans="1:6" s="13" customFormat="1" ht="12">
      <c r="A104" s="37" t="s">
        <v>325</v>
      </c>
      <c r="B104" s="42" t="s">
        <v>694</v>
      </c>
      <c r="C104" s="42" t="s">
        <v>695</v>
      </c>
      <c r="D104" s="15" t="s">
        <v>67</v>
      </c>
      <c r="E104" s="12" t="s">
        <v>634</v>
      </c>
      <c r="F104" s="12" t="s">
        <v>635</v>
      </c>
    </row>
    <row r="105" spans="1:6" s="13" customFormat="1" ht="12">
      <c r="A105" s="37" t="s">
        <v>325</v>
      </c>
      <c r="B105" s="42" t="s">
        <v>694</v>
      </c>
      <c r="C105" s="42" t="s">
        <v>695</v>
      </c>
      <c r="D105" s="15" t="s">
        <v>68</v>
      </c>
      <c r="E105" s="12" t="s">
        <v>634</v>
      </c>
      <c r="F105" s="12" t="s">
        <v>635</v>
      </c>
    </row>
    <row r="106" spans="1:6" s="13" customFormat="1" ht="12">
      <c r="A106" s="37" t="s">
        <v>325</v>
      </c>
      <c r="B106" s="42" t="s">
        <v>694</v>
      </c>
      <c r="C106" s="42" t="s">
        <v>695</v>
      </c>
      <c r="D106" s="15" t="s">
        <v>69</v>
      </c>
      <c r="E106" s="12" t="s">
        <v>634</v>
      </c>
      <c r="F106" s="12" t="s">
        <v>635</v>
      </c>
    </row>
    <row r="107" spans="1:6" s="13" customFormat="1" ht="12">
      <c r="A107" s="37" t="s">
        <v>685</v>
      </c>
      <c r="B107" s="37" t="s">
        <v>696</v>
      </c>
      <c r="C107" s="37" t="s">
        <v>697</v>
      </c>
      <c r="D107" s="42" t="s">
        <v>70</v>
      </c>
      <c r="E107" s="12" t="s">
        <v>634</v>
      </c>
      <c r="F107" s="12" t="s">
        <v>635</v>
      </c>
    </row>
    <row r="108" spans="1:6" s="13" customFormat="1" ht="12">
      <c r="A108" s="37" t="s">
        <v>685</v>
      </c>
      <c r="B108" s="37" t="s">
        <v>696</v>
      </c>
      <c r="C108" s="37" t="s">
        <v>697</v>
      </c>
      <c r="D108" s="42" t="s">
        <v>71</v>
      </c>
      <c r="E108" s="12" t="s">
        <v>634</v>
      </c>
      <c r="F108" s="12" t="s">
        <v>635</v>
      </c>
    </row>
    <row r="109" spans="1:6" s="13" customFormat="1" ht="12">
      <c r="A109" s="37" t="s">
        <v>685</v>
      </c>
      <c r="B109" s="37" t="s">
        <v>696</v>
      </c>
      <c r="C109" s="37" t="s">
        <v>697</v>
      </c>
      <c r="D109" s="42" t="s">
        <v>73</v>
      </c>
      <c r="E109" s="12" t="s">
        <v>634</v>
      </c>
      <c r="F109" s="12" t="s">
        <v>635</v>
      </c>
    </row>
    <row r="110" spans="1:6" s="13" customFormat="1" ht="12">
      <c r="A110" s="37" t="s">
        <v>685</v>
      </c>
      <c r="B110" s="37" t="s">
        <v>696</v>
      </c>
      <c r="C110" s="37" t="s">
        <v>697</v>
      </c>
      <c r="D110" s="42" t="s">
        <v>74</v>
      </c>
      <c r="E110" s="12" t="s">
        <v>634</v>
      </c>
      <c r="F110" s="12" t="s">
        <v>635</v>
      </c>
    </row>
    <row r="111" spans="1:6" s="13" customFormat="1" ht="12">
      <c r="A111" s="37" t="s">
        <v>685</v>
      </c>
      <c r="B111" s="37" t="s">
        <v>696</v>
      </c>
      <c r="C111" s="37" t="s">
        <v>697</v>
      </c>
      <c r="D111" s="42" t="s">
        <v>698</v>
      </c>
      <c r="E111" s="12" t="s">
        <v>634</v>
      </c>
      <c r="F111" s="12" t="s">
        <v>635</v>
      </c>
    </row>
    <row r="112" spans="1:6" s="13" customFormat="1" ht="12">
      <c r="A112" s="37" t="s">
        <v>685</v>
      </c>
      <c r="B112" s="37" t="s">
        <v>696</v>
      </c>
      <c r="C112" s="37" t="s">
        <v>697</v>
      </c>
      <c r="D112" s="42" t="s">
        <v>75</v>
      </c>
      <c r="E112" s="12" t="s">
        <v>634</v>
      </c>
      <c r="F112" s="12" t="s">
        <v>635</v>
      </c>
    </row>
    <row r="113" spans="1:6" s="13" customFormat="1" ht="12">
      <c r="A113" s="37" t="s">
        <v>666</v>
      </c>
      <c r="B113" s="37" t="s">
        <v>699</v>
      </c>
      <c r="C113" s="37" t="s">
        <v>700</v>
      </c>
      <c r="D113" s="37" t="s">
        <v>640</v>
      </c>
      <c r="E113" s="12" t="s">
        <v>634</v>
      </c>
      <c r="F113" s="12" t="s">
        <v>635</v>
      </c>
    </row>
    <row r="114" spans="1:6" s="13" customFormat="1" ht="12">
      <c r="A114" s="5" t="s">
        <v>76</v>
      </c>
      <c r="B114" s="5" t="s">
        <v>111</v>
      </c>
      <c r="C114" s="16" t="s">
        <v>89</v>
      </c>
      <c r="D114" s="5" t="s">
        <v>701</v>
      </c>
      <c r="E114" s="12" t="s">
        <v>702</v>
      </c>
      <c r="F114" s="12" t="s">
        <v>703</v>
      </c>
    </row>
    <row r="115" spans="1:6" s="13" customFormat="1" ht="12">
      <c r="A115" s="5" t="s">
        <v>76</v>
      </c>
      <c r="B115" s="6" t="s">
        <v>88</v>
      </c>
      <c r="C115" s="39" t="s">
        <v>127</v>
      </c>
      <c r="D115" s="39" t="s">
        <v>136</v>
      </c>
      <c r="E115" s="12" t="s">
        <v>704</v>
      </c>
      <c r="F115" s="12" t="s">
        <v>705</v>
      </c>
    </row>
    <row r="116" spans="1:6" s="13" customFormat="1" ht="12">
      <c r="A116" s="5" t="s">
        <v>76</v>
      </c>
      <c r="B116" s="6" t="s">
        <v>88</v>
      </c>
      <c r="C116" s="39" t="s">
        <v>110</v>
      </c>
      <c r="D116" s="39" t="s">
        <v>137</v>
      </c>
      <c r="E116" s="12" t="s">
        <v>706</v>
      </c>
      <c r="F116" s="12" t="s">
        <v>707</v>
      </c>
    </row>
    <row r="117" spans="1:6" s="13" customFormat="1" ht="12">
      <c r="A117" s="5" t="s">
        <v>76</v>
      </c>
      <c r="B117" s="7" t="s">
        <v>77</v>
      </c>
      <c r="C117" s="16" t="s">
        <v>89</v>
      </c>
      <c r="D117" s="5" t="s">
        <v>137</v>
      </c>
      <c r="E117" s="12" t="s">
        <v>702</v>
      </c>
      <c r="F117" s="12" t="s">
        <v>703</v>
      </c>
    </row>
    <row r="118" spans="1:6" s="13" customFormat="1" ht="12">
      <c r="A118" s="5" t="s">
        <v>76</v>
      </c>
      <c r="B118" s="39" t="s">
        <v>82</v>
      </c>
      <c r="C118" s="16" t="s">
        <v>89</v>
      </c>
      <c r="D118" s="5" t="s">
        <v>708</v>
      </c>
      <c r="E118" s="12" t="s">
        <v>702</v>
      </c>
      <c r="F118" s="12" t="s">
        <v>703</v>
      </c>
    </row>
    <row r="119" spans="1:6" s="13" customFormat="1" ht="12">
      <c r="A119" s="5" t="s">
        <v>76</v>
      </c>
      <c r="B119" s="5" t="s">
        <v>113</v>
      </c>
      <c r="C119" s="17" t="s">
        <v>78</v>
      </c>
      <c r="D119" s="5" t="s">
        <v>4</v>
      </c>
      <c r="E119" s="12" t="s">
        <v>709</v>
      </c>
      <c r="F119" s="12" t="s">
        <v>710</v>
      </c>
    </row>
    <row r="120" spans="1:6" s="13" customFormat="1" ht="12">
      <c r="A120" s="5" t="s">
        <v>76</v>
      </c>
      <c r="B120" s="39" t="s">
        <v>100</v>
      </c>
      <c r="C120" s="17" t="s">
        <v>144</v>
      </c>
      <c r="D120" s="5" t="s">
        <v>4</v>
      </c>
      <c r="E120" s="12" t="s">
        <v>711</v>
      </c>
      <c r="F120" s="12" t="s">
        <v>712</v>
      </c>
    </row>
    <row r="121" spans="1:6" s="13" customFormat="1" ht="12">
      <c r="A121" s="5" t="s">
        <v>76</v>
      </c>
      <c r="B121" s="7" t="s">
        <v>80</v>
      </c>
      <c r="C121" s="16" t="s">
        <v>89</v>
      </c>
      <c r="D121" s="5" t="s">
        <v>713</v>
      </c>
      <c r="E121" s="12" t="s">
        <v>702</v>
      </c>
      <c r="F121" s="12" t="s">
        <v>703</v>
      </c>
    </row>
    <row r="122" spans="1:6" s="13" customFormat="1" ht="12">
      <c r="A122" s="5" t="s">
        <v>76</v>
      </c>
      <c r="B122" s="39" t="s">
        <v>438</v>
      </c>
      <c r="C122" s="39" t="s">
        <v>125</v>
      </c>
      <c r="D122" s="39" t="s">
        <v>174</v>
      </c>
      <c r="E122" s="12" t="s">
        <v>714</v>
      </c>
      <c r="F122" s="12" t="s">
        <v>715</v>
      </c>
    </row>
    <row r="123" spans="1:6" s="13" customFormat="1" ht="12">
      <c r="A123" s="5" t="s">
        <v>76</v>
      </c>
      <c r="B123" s="7" t="s">
        <v>142</v>
      </c>
      <c r="C123" s="16" t="s">
        <v>89</v>
      </c>
      <c r="D123" s="5" t="s">
        <v>716</v>
      </c>
      <c r="E123" s="12" t="s">
        <v>702</v>
      </c>
      <c r="F123" s="12" t="s">
        <v>703</v>
      </c>
    </row>
    <row r="124" spans="1:6" s="13" customFormat="1" ht="12">
      <c r="A124" s="5" t="s">
        <v>76</v>
      </c>
      <c r="B124" s="39" t="s">
        <v>105</v>
      </c>
      <c r="C124" s="39" t="s">
        <v>157</v>
      </c>
      <c r="D124" s="39" t="s">
        <v>179</v>
      </c>
      <c r="E124" s="12" t="s">
        <v>717</v>
      </c>
      <c r="F124" s="12" t="s">
        <v>718</v>
      </c>
    </row>
    <row r="125" spans="1:6" s="13" customFormat="1" ht="12">
      <c r="A125" s="5" t="s">
        <v>76</v>
      </c>
      <c r="B125" s="39" t="s">
        <v>105</v>
      </c>
      <c r="C125" s="16" t="s">
        <v>89</v>
      </c>
      <c r="D125" s="5" t="s">
        <v>719</v>
      </c>
      <c r="E125" s="12" t="s">
        <v>702</v>
      </c>
      <c r="F125" s="12" t="s">
        <v>703</v>
      </c>
    </row>
    <row r="126" spans="1:6" s="13" customFormat="1" ht="12">
      <c r="A126" s="5" t="s">
        <v>76</v>
      </c>
      <c r="B126" s="6" t="s">
        <v>88</v>
      </c>
      <c r="C126" s="17" t="s">
        <v>144</v>
      </c>
      <c r="D126" s="5" t="s">
        <v>720</v>
      </c>
      <c r="E126" s="12" t="s">
        <v>711</v>
      </c>
      <c r="F126" s="12" t="s">
        <v>712</v>
      </c>
    </row>
    <row r="127" spans="1:6" s="13" customFormat="1" ht="12">
      <c r="A127" s="5" t="s">
        <v>76</v>
      </c>
      <c r="B127" s="5" t="s">
        <v>411</v>
      </c>
      <c r="C127" s="16" t="s">
        <v>89</v>
      </c>
      <c r="D127" s="5" t="s">
        <v>720</v>
      </c>
      <c r="E127" s="12" t="s">
        <v>702</v>
      </c>
      <c r="F127" s="12" t="s">
        <v>703</v>
      </c>
    </row>
    <row r="128" spans="1:6" s="13" customFormat="1" ht="12">
      <c r="A128" s="5" t="s">
        <v>76</v>
      </c>
      <c r="B128" s="6" t="s">
        <v>88</v>
      </c>
      <c r="C128" s="39" t="s">
        <v>146</v>
      </c>
      <c r="D128" s="39" t="s">
        <v>192</v>
      </c>
      <c r="E128" s="12" t="s">
        <v>706</v>
      </c>
      <c r="F128" s="12" t="s">
        <v>707</v>
      </c>
    </row>
    <row r="129" spans="1:6" s="13" customFormat="1" ht="12">
      <c r="A129" s="5" t="s">
        <v>76</v>
      </c>
      <c r="B129" s="5" t="s">
        <v>120</v>
      </c>
      <c r="C129" s="39" t="s">
        <v>127</v>
      </c>
      <c r="D129" s="39" t="s">
        <v>16</v>
      </c>
      <c r="E129" s="12" t="s">
        <v>704</v>
      </c>
      <c r="F129" s="12" t="s">
        <v>705</v>
      </c>
    </row>
    <row r="130" spans="1:6" s="13" customFormat="1" ht="12">
      <c r="A130" s="5" t="s">
        <v>76</v>
      </c>
      <c r="B130" s="5" t="s">
        <v>120</v>
      </c>
      <c r="C130" s="16" t="s">
        <v>89</v>
      </c>
      <c r="D130" s="5" t="s">
        <v>739</v>
      </c>
      <c r="E130" s="12" t="s">
        <v>702</v>
      </c>
      <c r="F130" s="12" t="s">
        <v>703</v>
      </c>
    </row>
    <row r="131" spans="1:6" s="13" customFormat="1" ht="12">
      <c r="A131" s="5" t="s">
        <v>76</v>
      </c>
      <c r="B131" s="39" t="s">
        <v>82</v>
      </c>
      <c r="C131" s="39" t="s">
        <v>127</v>
      </c>
      <c r="D131" s="39" t="s">
        <v>214</v>
      </c>
      <c r="E131" s="12" t="s">
        <v>704</v>
      </c>
      <c r="F131" s="12" t="s">
        <v>705</v>
      </c>
    </row>
    <row r="132" spans="1:6" s="13" customFormat="1" ht="12">
      <c r="A132" s="5" t="s">
        <v>76</v>
      </c>
      <c r="B132" s="6" t="s">
        <v>88</v>
      </c>
      <c r="C132" s="17" t="s">
        <v>78</v>
      </c>
      <c r="D132" s="5" t="s">
        <v>721</v>
      </c>
      <c r="E132" s="12" t="s">
        <v>709</v>
      </c>
      <c r="F132" s="12" t="s">
        <v>710</v>
      </c>
    </row>
    <row r="133" spans="1:6" s="13" customFormat="1" ht="12">
      <c r="A133" s="5" t="s">
        <v>76</v>
      </c>
      <c r="B133" s="7" t="s">
        <v>142</v>
      </c>
      <c r="C133" s="39" t="s">
        <v>127</v>
      </c>
      <c r="D133" s="39" t="s">
        <v>237</v>
      </c>
      <c r="E133" s="12" t="s">
        <v>704</v>
      </c>
      <c r="F133" s="12" t="s">
        <v>705</v>
      </c>
    </row>
    <row r="134" spans="1:6" s="13" customFormat="1" ht="12">
      <c r="A134" s="5" t="s">
        <v>76</v>
      </c>
      <c r="B134" s="39" t="s">
        <v>111</v>
      </c>
      <c r="C134" s="17" t="s">
        <v>78</v>
      </c>
      <c r="D134" s="5" t="s">
        <v>239</v>
      </c>
      <c r="E134" s="12" t="s">
        <v>709</v>
      </c>
      <c r="F134" s="12" t="s">
        <v>710</v>
      </c>
    </row>
    <row r="135" spans="1:6" s="13" customFormat="1" ht="12">
      <c r="A135" s="5" t="s">
        <v>76</v>
      </c>
      <c r="B135" s="39" t="s">
        <v>124</v>
      </c>
      <c r="C135" s="17" t="s">
        <v>144</v>
      </c>
      <c r="D135" s="5" t="s">
        <v>239</v>
      </c>
      <c r="E135" s="12" t="s">
        <v>711</v>
      </c>
      <c r="F135" s="12" t="s">
        <v>712</v>
      </c>
    </row>
    <row r="136" spans="1:6" s="13" customFormat="1" ht="12">
      <c r="A136" s="5" t="s">
        <v>76</v>
      </c>
      <c r="B136" s="5" t="s">
        <v>111</v>
      </c>
      <c r="C136" s="39" t="s">
        <v>125</v>
      </c>
      <c r="D136" s="39" t="s">
        <v>239</v>
      </c>
      <c r="E136" s="12" t="s">
        <v>714</v>
      </c>
      <c r="F136" s="12" t="s">
        <v>715</v>
      </c>
    </row>
    <row r="137" spans="1:6" s="13" customFormat="1" ht="12">
      <c r="A137" s="5" t="s">
        <v>76</v>
      </c>
      <c r="B137" s="39" t="s">
        <v>111</v>
      </c>
      <c r="C137" s="16" t="s">
        <v>89</v>
      </c>
      <c r="D137" s="5" t="s">
        <v>722</v>
      </c>
      <c r="E137" s="12" t="s">
        <v>702</v>
      </c>
      <c r="F137" s="12" t="s">
        <v>703</v>
      </c>
    </row>
    <row r="138" spans="1:6" s="13" customFormat="1" ht="12">
      <c r="A138" s="5" t="s">
        <v>76</v>
      </c>
      <c r="B138" s="5" t="s">
        <v>492</v>
      </c>
      <c r="C138" s="39" t="s">
        <v>127</v>
      </c>
      <c r="D138" s="39" t="s">
        <v>242</v>
      </c>
      <c r="E138" s="12" t="s">
        <v>704</v>
      </c>
      <c r="F138" s="12" t="s">
        <v>705</v>
      </c>
    </row>
    <row r="139" spans="1:6" s="13" customFormat="1" ht="12">
      <c r="A139" s="5" t="s">
        <v>76</v>
      </c>
      <c r="B139" s="5" t="s">
        <v>111</v>
      </c>
      <c r="C139" s="39" t="s">
        <v>110</v>
      </c>
      <c r="D139" s="39" t="s">
        <v>242</v>
      </c>
      <c r="E139" s="12" t="s">
        <v>706</v>
      </c>
      <c r="F139" s="12" t="s">
        <v>707</v>
      </c>
    </row>
    <row r="140" spans="1:6" s="13" customFormat="1" ht="12">
      <c r="A140" s="5" t="s">
        <v>76</v>
      </c>
      <c r="B140" s="5" t="s">
        <v>111</v>
      </c>
      <c r="C140" s="39" t="s">
        <v>112</v>
      </c>
      <c r="D140" s="39" t="s">
        <v>242</v>
      </c>
      <c r="E140" s="12" t="s">
        <v>723</v>
      </c>
      <c r="F140" s="12" t="s">
        <v>724</v>
      </c>
    </row>
    <row r="141" spans="1:6" s="13" customFormat="1" ht="12">
      <c r="A141" s="5" t="s">
        <v>76</v>
      </c>
      <c r="B141" s="39" t="s">
        <v>111</v>
      </c>
      <c r="C141" s="39" t="s">
        <v>243</v>
      </c>
      <c r="D141" s="39" t="s">
        <v>242</v>
      </c>
      <c r="E141" s="12" t="s">
        <v>725</v>
      </c>
      <c r="F141" s="12" t="s">
        <v>726</v>
      </c>
    </row>
    <row r="142" spans="1:6" s="13" customFormat="1" ht="12">
      <c r="A142" s="5" t="s">
        <v>76</v>
      </c>
      <c r="B142" s="5" t="s">
        <v>411</v>
      </c>
      <c r="C142" s="39" t="s">
        <v>92</v>
      </c>
      <c r="D142" s="39" t="s">
        <v>22</v>
      </c>
      <c r="E142" s="12" t="s">
        <v>706</v>
      </c>
      <c r="F142" s="12" t="s">
        <v>707</v>
      </c>
    </row>
    <row r="143" spans="1:6" s="13" customFormat="1" ht="12">
      <c r="A143" s="5" t="s">
        <v>76</v>
      </c>
      <c r="B143" s="5" t="s">
        <v>417</v>
      </c>
      <c r="C143" s="39" t="s">
        <v>110</v>
      </c>
      <c r="D143" s="39" t="s">
        <v>22</v>
      </c>
      <c r="E143" s="12" t="s">
        <v>706</v>
      </c>
      <c r="F143" s="12" t="s">
        <v>707</v>
      </c>
    </row>
    <row r="144" spans="1:6" s="13" customFormat="1" ht="12">
      <c r="A144" s="5" t="s">
        <v>76</v>
      </c>
      <c r="B144" s="5" t="s">
        <v>411</v>
      </c>
      <c r="C144" s="39" t="s">
        <v>112</v>
      </c>
      <c r="D144" s="39" t="s">
        <v>22</v>
      </c>
      <c r="E144" s="12" t="s">
        <v>723</v>
      </c>
      <c r="F144" s="12" t="s">
        <v>724</v>
      </c>
    </row>
    <row r="145" spans="1:6" s="13" customFormat="1" ht="12">
      <c r="A145" s="5" t="s">
        <v>76</v>
      </c>
      <c r="B145" s="7" t="s">
        <v>142</v>
      </c>
      <c r="C145" s="39" t="s">
        <v>125</v>
      </c>
      <c r="D145" s="39" t="s">
        <v>22</v>
      </c>
      <c r="E145" s="12" t="s">
        <v>714</v>
      </c>
      <c r="F145" s="12" t="s">
        <v>715</v>
      </c>
    </row>
    <row r="146" spans="1:6" s="13" customFormat="1" ht="12.75">
      <c r="A146" s="5" t="s">
        <v>76</v>
      </c>
      <c r="B146" s="6" t="s">
        <v>88</v>
      </c>
      <c r="C146" s="16" t="s">
        <v>89</v>
      </c>
      <c r="D146" s="5" t="s">
        <v>727</v>
      </c>
      <c r="E146" s="12" t="s">
        <v>702</v>
      </c>
      <c r="F146" s="12" t="s">
        <v>703</v>
      </c>
    </row>
    <row r="147" spans="1:6" s="13" customFormat="1" ht="12">
      <c r="A147" s="5" t="s">
        <v>76</v>
      </c>
      <c r="B147" s="39" t="s">
        <v>82</v>
      </c>
      <c r="C147" s="16" t="s">
        <v>89</v>
      </c>
      <c r="D147" s="5" t="s">
        <v>728</v>
      </c>
      <c r="E147" s="12" t="s">
        <v>702</v>
      </c>
      <c r="F147" s="12" t="s">
        <v>703</v>
      </c>
    </row>
    <row r="148" spans="1:6" s="13" customFormat="1" ht="12">
      <c r="A148" s="5" t="s">
        <v>76</v>
      </c>
      <c r="B148" s="39" t="s">
        <v>82</v>
      </c>
      <c r="C148" s="5" t="s">
        <v>86</v>
      </c>
      <c r="D148" s="5" t="s">
        <v>266</v>
      </c>
      <c r="E148" s="12" t="s">
        <v>706</v>
      </c>
      <c r="F148" s="12" t="s">
        <v>707</v>
      </c>
    </row>
    <row r="149" spans="1:6" s="13" customFormat="1" ht="12">
      <c r="A149" s="5" t="s">
        <v>76</v>
      </c>
      <c r="B149" s="39" t="s">
        <v>154</v>
      </c>
      <c r="C149" s="17" t="s">
        <v>78</v>
      </c>
      <c r="D149" s="5" t="s">
        <v>272</v>
      </c>
      <c r="E149" s="12" t="s">
        <v>709</v>
      </c>
      <c r="F149" s="12" t="s">
        <v>710</v>
      </c>
    </row>
    <row r="150" spans="1:6" s="13" customFormat="1" ht="12">
      <c r="A150" s="5" t="s">
        <v>76</v>
      </c>
      <c r="B150" s="7" t="s">
        <v>77</v>
      </c>
      <c r="C150" s="39" t="s">
        <v>157</v>
      </c>
      <c r="D150" s="39" t="s">
        <v>274</v>
      </c>
      <c r="E150" s="12" t="s">
        <v>717</v>
      </c>
      <c r="F150" s="12" t="s">
        <v>718</v>
      </c>
    </row>
    <row r="151" spans="1:6" s="13" customFormat="1" ht="12">
      <c r="A151" s="5" t="s">
        <v>76</v>
      </c>
      <c r="B151" s="7" t="s">
        <v>77</v>
      </c>
      <c r="C151" s="39" t="s">
        <v>159</v>
      </c>
      <c r="D151" s="39" t="s">
        <v>274</v>
      </c>
      <c r="E151" s="12" t="s">
        <v>706</v>
      </c>
      <c r="F151" s="12" t="s">
        <v>707</v>
      </c>
    </row>
    <row r="152" spans="1:6" s="13" customFormat="1" ht="12">
      <c r="A152" s="5" t="s">
        <v>76</v>
      </c>
      <c r="B152" s="7" t="s">
        <v>80</v>
      </c>
      <c r="C152" s="39" t="s">
        <v>121</v>
      </c>
      <c r="D152" s="39" t="s">
        <v>274</v>
      </c>
      <c r="E152" s="12" t="s">
        <v>706</v>
      </c>
      <c r="F152" s="12" t="s">
        <v>707</v>
      </c>
    </row>
    <row r="153" spans="1:6" s="13" customFormat="1" ht="12">
      <c r="A153" s="5" t="s">
        <v>76</v>
      </c>
      <c r="B153" s="39" t="s">
        <v>82</v>
      </c>
      <c r="C153" s="17" t="s">
        <v>78</v>
      </c>
      <c r="D153" s="5" t="s">
        <v>729</v>
      </c>
      <c r="E153" s="12" t="s">
        <v>709</v>
      </c>
      <c r="F153" s="12" t="s">
        <v>710</v>
      </c>
    </row>
    <row r="154" spans="1:6" s="13" customFormat="1" ht="12">
      <c r="A154" s="5" t="s">
        <v>76</v>
      </c>
      <c r="B154" s="39" t="s">
        <v>82</v>
      </c>
      <c r="C154" s="17" t="s">
        <v>81</v>
      </c>
      <c r="D154" s="5" t="s">
        <v>729</v>
      </c>
      <c r="E154" s="12" t="s">
        <v>730</v>
      </c>
      <c r="F154" s="12" t="s">
        <v>731</v>
      </c>
    </row>
    <row r="155" spans="1:6" s="13" customFormat="1" ht="12">
      <c r="A155" s="5" t="s">
        <v>281</v>
      </c>
      <c r="B155" s="39" t="s">
        <v>282</v>
      </c>
      <c r="C155" s="39" t="s">
        <v>283</v>
      </c>
      <c r="D155" s="39" t="s">
        <v>75</v>
      </c>
      <c r="E155" s="12" t="s">
        <v>730</v>
      </c>
      <c r="F155" s="12" t="s">
        <v>731</v>
      </c>
    </row>
    <row r="156" spans="1:6" s="13" customFormat="1" ht="12">
      <c r="A156" s="5" t="s">
        <v>281</v>
      </c>
      <c r="B156" s="39" t="s">
        <v>282</v>
      </c>
      <c r="C156" s="39" t="s">
        <v>283</v>
      </c>
      <c r="D156" s="39" t="s">
        <v>296</v>
      </c>
      <c r="E156" s="12" t="s">
        <v>730</v>
      </c>
      <c r="F156" s="12" t="s">
        <v>731</v>
      </c>
    </row>
    <row r="157" spans="1:6" s="13" customFormat="1" ht="12">
      <c r="A157" s="5" t="s">
        <v>281</v>
      </c>
      <c r="B157" s="39" t="s">
        <v>293</v>
      </c>
      <c r="C157" s="39" t="s">
        <v>294</v>
      </c>
      <c r="D157" s="39" t="s">
        <v>137</v>
      </c>
      <c r="E157" s="12" t="s">
        <v>732</v>
      </c>
      <c r="F157" s="12" t="s">
        <v>733</v>
      </c>
    </row>
    <row r="158" spans="1:6" s="13" customFormat="1" ht="12">
      <c r="A158" s="5" t="s">
        <v>281</v>
      </c>
      <c r="B158" s="39" t="s">
        <v>282</v>
      </c>
      <c r="C158" s="39" t="s">
        <v>283</v>
      </c>
      <c r="D158" s="39" t="s">
        <v>9</v>
      </c>
      <c r="E158" s="12" t="s">
        <v>732</v>
      </c>
      <c r="F158" s="12" t="s">
        <v>733</v>
      </c>
    </row>
    <row r="159" spans="1:6" s="13" customFormat="1" ht="12">
      <c r="A159" s="5" t="s">
        <v>281</v>
      </c>
      <c r="B159" s="39" t="s">
        <v>293</v>
      </c>
      <c r="C159" s="39" t="s">
        <v>294</v>
      </c>
      <c r="D159" s="39" t="s">
        <v>298</v>
      </c>
      <c r="E159" s="12" t="s">
        <v>732</v>
      </c>
      <c r="F159" s="12" t="s">
        <v>733</v>
      </c>
    </row>
    <row r="160" spans="1:6" s="13" customFormat="1" ht="12">
      <c r="A160" s="5" t="s">
        <v>281</v>
      </c>
      <c r="B160" s="39" t="s">
        <v>282</v>
      </c>
      <c r="C160" s="39" t="s">
        <v>283</v>
      </c>
      <c r="D160" s="39" t="s">
        <v>299</v>
      </c>
      <c r="E160" s="12" t="s">
        <v>732</v>
      </c>
      <c r="F160" s="12" t="s">
        <v>733</v>
      </c>
    </row>
    <row r="161" spans="1:6" s="13" customFormat="1" ht="12">
      <c r="A161" s="5" t="s">
        <v>281</v>
      </c>
      <c r="B161" s="5" t="s">
        <v>284</v>
      </c>
      <c r="C161" s="39" t="s">
        <v>295</v>
      </c>
      <c r="D161" s="39" t="s">
        <v>300</v>
      </c>
      <c r="E161" s="12" t="s">
        <v>734</v>
      </c>
      <c r="F161" s="12" t="s">
        <v>735</v>
      </c>
    </row>
    <row r="162" spans="1:6" s="13" customFormat="1" ht="12">
      <c r="A162" s="5" t="s">
        <v>281</v>
      </c>
      <c r="B162" s="39" t="s">
        <v>282</v>
      </c>
      <c r="C162" s="39" t="s">
        <v>283</v>
      </c>
      <c r="D162" s="39" t="s">
        <v>301</v>
      </c>
      <c r="E162" s="12" t="s">
        <v>734</v>
      </c>
      <c r="F162" s="12" t="s">
        <v>735</v>
      </c>
    </row>
    <row r="163" spans="1:6" s="13" customFormat="1" ht="12">
      <c r="A163" s="5" t="s">
        <v>281</v>
      </c>
      <c r="B163" s="39" t="s">
        <v>282</v>
      </c>
      <c r="C163" s="39" t="s">
        <v>283</v>
      </c>
      <c r="D163" s="39" t="s">
        <v>3</v>
      </c>
      <c r="E163" s="12" t="s">
        <v>734</v>
      </c>
      <c r="F163" s="12" t="s">
        <v>735</v>
      </c>
    </row>
    <row r="164" spans="1:6" s="13" customFormat="1" ht="12">
      <c r="A164" s="5" t="s">
        <v>281</v>
      </c>
      <c r="B164" s="5" t="s">
        <v>284</v>
      </c>
      <c r="C164" s="39" t="s">
        <v>295</v>
      </c>
      <c r="D164" s="39" t="s">
        <v>302</v>
      </c>
      <c r="E164" s="12" t="s">
        <v>734</v>
      </c>
      <c r="F164" s="12" t="s">
        <v>735</v>
      </c>
    </row>
    <row r="165" spans="1:6" s="13" customFormat="1" ht="12">
      <c r="A165" s="5" t="s">
        <v>281</v>
      </c>
      <c r="B165" s="39" t="s">
        <v>282</v>
      </c>
      <c r="C165" s="39" t="s">
        <v>283</v>
      </c>
      <c r="D165" s="39" t="s">
        <v>303</v>
      </c>
      <c r="E165" s="12" t="s">
        <v>734</v>
      </c>
      <c r="F165" s="12" t="s">
        <v>735</v>
      </c>
    </row>
    <row r="166" spans="1:6" s="13" customFormat="1" ht="12">
      <c r="A166" s="5" t="s">
        <v>281</v>
      </c>
      <c r="B166" s="39" t="s">
        <v>282</v>
      </c>
      <c r="C166" s="39" t="s">
        <v>283</v>
      </c>
      <c r="D166" s="39" t="s">
        <v>304</v>
      </c>
      <c r="E166" s="12" t="s">
        <v>734</v>
      </c>
      <c r="F166" s="12" t="s">
        <v>735</v>
      </c>
    </row>
    <row r="167" spans="1:6" s="13" customFormat="1" ht="12">
      <c r="A167" s="5" t="s">
        <v>281</v>
      </c>
      <c r="B167" s="5" t="s">
        <v>284</v>
      </c>
      <c r="C167" s="39" t="s">
        <v>295</v>
      </c>
      <c r="D167" s="39" t="s">
        <v>214</v>
      </c>
      <c r="E167" s="12" t="s">
        <v>734</v>
      </c>
      <c r="F167" s="12" t="s">
        <v>735</v>
      </c>
    </row>
    <row r="168" spans="1:6" s="13" customFormat="1" ht="12">
      <c r="A168" s="5" t="s">
        <v>281</v>
      </c>
      <c r="B168" s="8" t="s">
        <v>305</v>
      </c>
      <c r="C168" s="18" t="s">
        <v>306</v>
      </c>
      <c r="D168" s="5" t="s">
        <v>307</v>
      </c>
      <c r="E168" s="12" t="s">
        <v>736</v>
      </c>
      <c r="F168" s="12" t="s">
        <v>737</v>
      </c>
    </row>
    <row r="169" spans="1:6" s="13" customFormat="1" ht="12">
      <c r="A169" s="5" t="s">
        <v>281</v>
      </c>
      <c r="B169" s="5" t="s">
        <v>284</v>
      </c>
      <c r="C169" s="39" t="s">
        <v>295</v>
      </c>
      <c r="D169" s="39" t="s">
        <v>307</v>
      </c>
      <c r="E169" s="12" t="s">
        <v>734</v>
      </c>
      <c r="F169" s="12" t="s">
        <v>735</v>
      </c>
    </row>
    <row r="170" spans="1:6" s="13" customFormat="1" ht="12">
      <c r="A170" s="5" t="s">
        <v>281</v>
      </c>
      <c r="B170" s="5" t="s">
        <v>284</v>
      </c>
      <c r="C170" s="39" t="s">
        <v>295</v>
      </c>
      <c r="D170" s="39" t="s">
        <v>308</v>
      </c>
      <c r="E170" s="12" t="s">
        <v>734</v>
      </c>
      <c r="F170" s="12" t="s">
        <v>735</v>
      </c>
    </row>
    <row r="171" spans="1:6" s="13" customFormat="1" ht="12">
      <c r="A171" s="5" t="s">
        <v>281</v>
      </c>
      <c r="B171" s="5" t="s">
        <v>284</v>
      </c>
      <c r="C171" s="39" t="s">
        <v>295</v>
      </c>
      <c r="D171" s="39" t="s">
        <v>309</v>
      </c>
      <c r="E171" s="12" t="s">
        <v>734</v>
      </c>
      <c r="F171" s="12" t="s">
        <v>735</v>
      </c>
    </row>
    <row r="172" spans="1:6" s="13" customFormat="1" ht="12">
      <c r="A172" s="37" t="s">
        <v>322</v>
      </c>
      <c r="B172" s="42" t="s">
        <v>323</v>
      </c>
      <c r="C172" s="42" t="s">
        <v>27</v>
      </c>
      <c r="D172" s="42" t="s">
        <v>40</v>
      </c>
      <c r="E172" s="12" t="s">
        <v>598</v>
      </c>
      <c r="F172" s="12"/>
    </row>
    <row r="173" spans="1:6" s="13" customFormat="1" ht="12">
      <c r="A173" s="37" t="s">
        <v>325</v>
      </c>
      <c r="B173" s="42" t="s">
        <v>363</v>
      </c>
      <c r="C173" s="42" t="s">
        <v>364</v>
      </c>
      <c r="D173" s="42" t="s">
        <v>599</v>
      </c>
      <c r="E173" s="12" t="s">
        <v>598</v>
      </c>
      <c r="F173" s="12"/>
    </row>
    <row r="174" spans="1:6" s="13" customFormat="1" ht="12">
      <c r="A174" s="37" t="s">
        <v>325</v>
      </c>
      <c r="B174" s="42" t="s">
        <v>371</v>
      </c>
      <c r="C174" s="42" t="s">
        <v>372</v>
      </c>
      <c r="D174" s="42" t="s">
        <v>599</v>
      </c>
      <c r="E174" s="12" t="s">
        <v>598</v>
      </c>
      <c r="F174" s="12"/>
    </row>
    <row r="175" spans="1:6" s="13" customFormat="1" ht="12">
      <c r="A175" s="37" t="s">
        <v>325</v>
      </c>
      <c r="B175" s="40" t="s">
        <v>345</v>
      </c>
      <c r="C175" s="40" t="s">
        <v>2</v>
      </c>
      <c r="D175" s="42" t="s">
        <v>25</v>
      </c>
      <c r="E175" s="12" t="s">
        <v>598</v>
      </c>
      <c r="F175" s="12"/>
    </row>
    <row r="176" spans="1:6" s="13" customFormat="1" ht="12">
      <c r="A176" s="37" t="s">
        <v>325</v>
      </c>
      <c r="B176" s="42" t="s">
        <v>329</v>
      </c>
      <c r="C176" s="42" t="s">
        <v>27</v>
      </c>
      <c r="D176" s="42" t="s">
        <v>25</v>
      </c>
      <c r="E176" s="12" t="s">
        <v>598</v>
      </c>
      <c r="F176" s="12"/>
    </row>
    <row r="177" spans="1:6" s="13" customFormat="1" ht="12">
      <c r="A177" s="37" t="s">
        <v>325</v>
      </c>
      <c r="B177" s="42" t="s">
        <v>390</v>
      </c>
      <c r="C177" s="42" t="s">
        <v>392</v>
      </c>
      <c r="D177" s="42" t="s">
        <v>600</v>
      </c>
      <c r="E177" s="12" t="s">
        <v>598</v>
      </c>
      <c r="F177" s="12"/>
    </row>
    <row r="178" spans="1:6" s="13" customFormat="1" ht="12">
      <c r="A178" s="37" t="s">
        <v>325</v>
      </c>
      <c r="B178" s="42" t="s">
        <v>363</v>
      </c>
      <c r="C178" s="42" t="s">
        <v>364</v>
      </c>
      <c r="D178" s="42" t="s">
        <v>601</v>
      </c>
      <c r="E178" s="12" t="s">
        <v>598</v>
      </c>
      <c r="F178" s="12"/>
    </row>
    <row r="179" spans="1:6" s="13" customFormat="1" ht="12">
      <c r="A179" s="37" t="s">
        <v>325</v>
      </c>
      <c r="B179" s="42" t="s">
        <v>329</v>
      </c>
      <c r="C179" s="42" t="s">
        <v>27</v>
      </c>
      <c r="D179" s="42" t="s">
        <v>32</v>
      </c>
      <c r="E179" s="12" t="s">
        <v>598</v>
      </c>
      <c r="F179" s="12"/>
    </row>
    <row r="180" spans="1:6" s="13" customFormat="1" ht="12">
      <c r="A180" s="37" t="s">
        <v>325</v>
      </c>
      <c r="B180" s="42" t="s">
        <v>329</v>
      </c>
      <c r="C180" s="42" t="s">
        <v>27</v>
      </c>
      <c r="D180" s="42" t="s">
        <v>602</v>
      </c>
      <c r="E180" s="12" t="s">
        <v>598</v>
      </c>
      <c r="F180" s="12"/>
    </row>
    <row r="181" spans="1:6" s="13" customFormat="1" ht="12">
      <c r="A181" s="5" t="s">
        <v>76</v>
      </c>
      <c r="B181" s="5" t="s">
        <v>95</v>
      </c>
      <c r="C181" s="39" t="s">
        <v>92</v>
      </c>
      <c r="D181" s="39" t="s">
        <v>232</v>
      </c>
      <c r="E181" s="12" t="s">
        <v>603</v>
      </c>
      <c r="F181" s="19"/>
    </row>
    <row r="182" spans="1:6" s="13" customFormat="1" ht="12">
      <c r="A182" s="5" t="s">
        <v>76</v>
      </c>
      <c r="B182" s="5" t="s">
        <v>120</v>
      </c>
      <c r="C182" s="16" t="s">
        <v>89</v>
      </c>
      <c r="D182" s="40" t="s">
        <v>604</v>
      </c>
      <c r="E182" s="12" t="s">
        <v>605</v>
      </c>
      <c r="F182" s="19"/>
    </row>
    <row r="183" spans="1:6" s="13" customFormat="1" ht="12">
      <c r="A183" s="37" t="s">
        <v>606</v>
      </c>
      <c r="B183" s="40" t="s">
        <v>607</v>
      </c>
      <c r="C183" s="40" t="s">
        <v>608</v>
      </c>
      <c r="D183" s="40" t="s">
        <v>604</v>
      </c>
      <c r="E183" s="12" t="s">
        <v>605</v>
      </c>
      <c r="F183" s="12"/>
    </row>
    <row r="184" spans="1:6" s="13" customFormat="1" ht="12">
      <c r="A184" s="37" t="s">
        <v>606</v>
      </c>
      <c r="B184" s="40" t="s">
        <v>609</v>
      </c>
      <c r="C184" s="40" t="s">
        <v>610</v>
      </c>
      <c r="D184" s="40" t="s">
        <v>604</v>
      </c>
      <c r="E184" s="12" t="s">
        <v>605</v>
      </c>
      <c r="F184" s="12"/>
    </row>
    <row r="185" spans="1:6" s="13" customFormat="1" ht="12">
      <c r="A185" s="37" t="s">
        <v>606</v>
      </c>
      <c r="B185" s="42" t="s">
        <v>611</v>
      </c>
      <c r="C185" s="42" t="s">
        <v>612</v>
      </c>
      <c r="D185" s="37" t="s">
        <v>604</v>
      </c>
      <c r="E185" s="12" t="s">
        <v>605</v>
      </c>
      <c r="F185" s="12"/>
    </row>
    <row r="186" spans="1:6" s="13" customFormat="1" ht="12">
      <c r="A186" s="37" t="s">
        <v>606</v>
      </c>
      <c r="B186" s="40" t="s">
        <v>609</v>
      </c>
      <c r="C186" s="40" t="s">
        <v>610</v>
      </c>
      <c r="D186" s="40" t="s">
        <v>613</v>
      </c>
      <c r="E186" s="12" t="s">
        <v>605</v>
      </c>
      <c r="F186" s="12"/>
    </row>
    <row r="187" spans="1:6" s="13" customFormat="1" ht="12">
      <c r="A187" s="37" t="s">
        <v>606</v>
      </c>
      <c r="B187" s="40" t="s">
        <v>614</v>
      </c>
      <c r="C187" s="40" t="s">
        <v>615</v>
      </c>
      <c r="D187" s="42" t="s">
        <v>65</v>
      </c>
      <c r="E187" s="12" t="s">
        <v>605</v>
      </c>
      <c r="F187" s="12"/>
    </row>
    <row r="188" spans="1:6" s="13" customFormat="1" ht="12">
      <c r="A188" s="37" t="s">
        <v>606</v>
      </c>
      <c r="B188" s="42" t="s">
        <v>611</v>
      </c>
      <c r="C188" s="42" t="s">
        <v>612</v>
      </c>
      <c r="D188" s="42" t="s">
        <v>65</v>
      </c>
      <c r="E188" s="12" t="s">
        <v>605</v>
      </c>
      <c r="F188" s="12"/>
    </row>
    <row r="189" spans="1:6" s="13" customFormat="1" ht="12">
      <c r="A189" s="37" t="s">
        <v>606</v>
      </c>
      <c r="B189" s="40" t="s">
        <v>614</v>
      </c>
      <c r="C189" s="40" t="s">
        <v>615</v>
      </c>
      <c r="D189" s="42" t="s">
        <v>616</v>
      </c>
      <c r="E189" s="12" t="s">
        <v>605</v>
      </c>
      <c r="F189" s="12"/>
    </row>
    <row r="190" spans="1:6" s="13" customFormat="1" ht="12">
      <c r="A190" s="37" t="s">
        <v>606</v>
      </c>
      <c r="B190" s="42" t="s">
        <v>611</v>
      </c>
      <c r="C190" s="42" t="s">
        <v>612</v>
      </c>
      <c r="D190" s="42" t="s">
        <v>616</v>
      </c>
      <c r="E190" s="12" t="s">
        <v>605</v>
      </c>
      <c r="F190" s="12"/>
    </row>
    <row r="191" spans="1:6" s="13" customFormat="1" ht="12">
      <c r="A191" s="37" t="s">
        <v>606</v>
      </c>
      <c r="B191" s="42" t="s">
        <v>611</v>
      </c>
      <c r="C191" s="42" t="s">
        <v>612</v>
      </c>
      <c r="D191" s="37" t="s">
        <v>617</v>
      </c>
      <c r="E191" s="12" t="s">
        <v>605</v>
      </c>
      <c r="F191" s="12"/>
    </row>
    <row r="192" spans="1:6" s="13" customFormat="1" ht="12">
      <c r="A192" s="37" t="s">
        <v>618</v>
      </c>
      <c r="B192" s="37" t="s">
        <v>619</v>
      </c>
      <c r="C192" s="37" t="s">
        <v>620</v>
      </c>
      <c r="D192" s="37" t="s">
        <v>604</v>
      </c>
      <c r="E192" s="12" t="s">
        <v>605</v>
      </c>
      <c r="F192" s="12"/>
    </row>
    <row r="193" spans="1:6" s="13" customFormat="1" ht="12">
      <c r="A193" s="37" t="s">
        <v>618</v>
      </c>
      <c r="B193" s="37" t="s">
        <v>619</v>
      </c>
      <c r="C193" s="37" t="s">
        <v>620</v>
      </c>
      <c r="D193" s="37" t="s">
        <v>621</v>
      </c>
      <c r="E193" s="12" t="s">
        <v>605</v>
      </c>
      <c r="F193" s="12"/>
    </row>
    <row r="194" spans="1:6" s="13" customFormat="1" ht="12">
      <c r="A194" s="5" t="s">
        <v>281</v>
      </c>
      <c r="B194" s="8" t="s">
        <v>284</v>
      </c>
      <c r="C194" s="18" t="s">
        <v>285</v>
      </c>
      <c r="D194" s="5" t="s">
        <v>45</v>
      </c>
      <c r="E194" s="19" t="s">
        <v>286</v>
      </c>
      <c r="F194" s="12"/>
    </row>
    <row r="195" spans="1:6" s="13" customFormat="1" ht="12">
      <c r="A195" s="5" t="s">
        <v>281</v>
      </c>
      <c r="B195" s="5" t="s">
        <v>321</v>
      </c>
      <c r="C195" s="18" t="s">
        <v>287</v>
      </c>
      <c r="D195" s="5" t="s">
        <v>45</v>
      </c>
      <c r="E195" s="19" t="s">
        <v>286</v>
      </c>
      <c r="F195" s="12"/>
    </row>
    <row r="196" spans="1:6" s="13" customFormat="1" ht="12">
      <c r="A196" s="5" t="s">
        <v>281</v>
      </c>
      <c r="B196" s="39" t="s">
        <v>282</v>
      </c>
      <c r="C196" s="39" t="s">
        <v>283</v>
      </c>
      <c r="D196" s="39" t="s">
        <v>45</v>
      </c>
      <c r="E196" s="19" t="s">
        <v>286</v>
      </c>
      <c r="F196" s="12"/>
    </row>
    <row r="197" spans="1:6" s="13" customFormat="1" ht="12">
      <c r="A197" s="5" t="s">
        <v>281</v>
      </c>
      <c r="B197" s="39" t="s">
        <v>288</v>
      </c>
      <c r="C197" s="39" t="s">
        <v>289</v>
      </c>
      <c r="D197" s="39" t="s">
        <v>45</v>
      </c>
      <c r="E197" s="19" t="s">
        <v>286</v>
      </c>
      <c r="F197" s="12"/>
    </row>
    <row r="198" spans="1:6" s="13" customFormat="1" ht="12">
      <c r="A198" s="5" t="s">
        <v>281</v>
      </c>
      <c r="B198" s="39" t="s">
        <v>290</v>
      </c>
      <c r="C198" s="39" t="s">
        <v>291</v>
      </c>
      <c r="D198" s="39" t="s">
        <v>45</v>
      </c>
      <c r="E198" s="19" t="s">
        <v>286</v>
      </c>
      <c r="F198" s="12"/>
    </row>
    <row r="199" spans="1:6" s="13" customFormat="1" ht="12">
      <c r="A199" s="5" t="s">
        <v>281</v>
      </c>
      <c r="B199" s="39" t="s">
        <v>290</v>
      </c>
      <c r="C199" s="39" t="s">
        <v>292</v>
      </c>
      <c r="D199" s="39" t="s">
        <v>45</v>
      </c>
      <c r="E199" s="19" t="s">
        <v>286</v>
      </c>
      <c r="F199" s="12"/>
    </row>
    <row r="200" spans="1:6" s="13" customFormat="1" ht="12">
      <c r="A200" s="5" t="s">
        <v>281</v>
      </c>
      <c r="B200" s="39" t="s">
        <v>293</v>
      </c>
      <c r="C200" s="39" t="s">
        <v>294</v>
      </c>
      <c r="D200" s="39" t="s">
        <v>45</v>
      </c>
      <c r="E200" s="19" t="s">
        <v>286</v>
      </c>
      <c r="F200" s="12"/>
    </row>
    <row r="201" spans="1:6" s="13" customFormat="1" ht="12">
      <c r="A201" s="5" t="s">
        <v>281</v>
      </c>
      <c r="B201" s="5" t="s">
        <v>284</v>
      </c>
      <c r="C201" s="39" t="s">
        <v>295</v>
      </c>
      <c r="D201" s="39" t="s">
        <v>45</v>
      </c>
      <c r="E201" s="19" t="s">
        <v>286</v>
      </c>
      <c r="F201" s="12"/>
    </row>
    <row r="202" spans="1:6" s="13" customFormat="1" ht="12">
      <c r="A202" s="5" t="s">
        <v>281</v>
      </c>
      <c r="B202" s="39" t="s">
        <v>282</v>
      </c>
      <c r="C202" s="39" t="s">
        <v>283</v>
      </c>
      <c r="D202" s="39" t="s">
        <v>43</v>
      </c>
      <c r="E202" s="19" t="s">
        <v>297</v>
      </c>
      <c r="F202" s="12"/>
    </row>
    <row r="203" spans="1:6" s="13" customFormat="1" ht="12">
      <c r="A203" s="5" t="s">
        <v>281</v>
      </c>
      <c r="B203" s="5" t="s">
        <v>284</v>
      </c>
      <c r="C203" s="39" t="s">
        <v>295</v>
      </c>
      <c r="D203" s="39" t="s">
        <v>43</v>
      </c>
      <c r="E203" s="19" t="s">
        <v>297</v>
      </c>
      <c r="F203" s="12"/>
    </row>
    <row r="204" spans="1:6" s="13" customFormat="1" ht="24">
      <c r="A204" s="37" t="s">
        <v>322</v>
      </c>
      <c r="B204" s="42" t="s">
        <v>323</v>
      </c>
      <c r="C204" s="42" t="s">
        <v>27</v>
      </c>
      <c r="D204" s="42" t="s">
        <v>41</v>
      </c>
      <c r="E204" s="12" t="s">
        <v>42</v>
      </c>
      <c r="F204" s="12" t="s">
        <v>324</v>
      </c>
    </row>
    <row r="205" spans="1:6" s="13" customFormat="1" ht="24">
      <c r="A205" s="37" t="s">
        <v>325</v>
      </c>
      <c r="B205" s="42" t="s">
        <v>326</v>
      </c>
      <c r="C205" s="42" t="s">
        <v>327</v>
      </c>
      <c r="D205" s="42" t="s">
        <v>328</v>
      </c>
      <c r="E205" s="12" t="s">
        <v>46</v>
      </c>
      <c r="F205" s="12" t="s">
        <v>324</v>
      </c>
    </row>
    <row r="206" spans="1:6" s="13" customFormat="1" ht="24">
      <c r="A206" s="37" t="s">
        <v>325</v>
      </c>
      <c r="B206" s="42" t="s">
        <v>329</v>
      </c>
      <c r="C206" s="42" t="s">
        <v>27</v>
      </c>
      <c r="D206" s="42" t="s">
        <v>36</v>
      </c>
      <c r="E206" s="12" t="s">
        <v>37</v>
      </c>
      <c r="F206" s="12" t="s">
        <v>324</v>
      </c>
    </row>
    <row r="207" spans="1:6" s="13" customFormat="1" ht="24">
      <c r="A207" s="37" t="s">
        <v>325</v>
      </c>
      <c r="B207" s="42" t="s">
        <v>329</v>
      </c>
      <c r="C207" s="42" t="s">
        <v>27</v>
      </c>
      <c r="D207" s="42" t="s">
        <v>38</v>
      </c>
      <c r="E207" s="12" t="s">
        <v>39</v>
      </c>
      <c r="F207" s="12" t="s">
        <v>324</v>
      </c>
    </row>
    <row r="208" spans="1:6" s="13" customFormat="1" ht="24">
      <c r="A208" s="37" t="s">
        <v>325</v>
      </c>
      <c r="B208" s="42" t="s">
        <v>326</v>
      </c>
      <c r="C208" s="42" t="s">
        <v>327</v>
      </c>
      <c r="D208" s="42" t="s">
        <v>330</v>
      </c>
      <c r="E208" s="12" t="s">
        <v>47</v>
      </c>
      <c r="F208" s="12" t="s">
        <v>324</v>
      </c>
    </row>
    <row r="209" spans="1:6" s="13" customFormat="1" ht="24">
      <c r="A209" s="37" t="s">
        <v>325</v>
      </c>
      <c r="B209" s="42" t="s">
        <v>329</v>
      </c>
      <c r="C209" s="42" t="s">
        <v>27</v>
      </c>
      <c r="D209" s="42" t="s">
        <v>331</v>
      </c>
      <c r="E209" s="12" t="s">
        <v>35</v>
      </c>
      <c r="F209" s="12" t="s">
        <v>324</v>
      </c>
    </row>
    <row r="210" spans="1:6" s="13" customFormat="1" ht="24">
      <c r="A210" s="37" t="s">
        <v>325</v>
      </c>
      <c r="B210" s="42" t="s">
        <v>329</v>
      </c>
      <c r="C210" s="42" t="s">
        <v>27</v>
      </c>
      <c r="D210" s="42" t="s">
        <v>45</v>
      </c>
      <c r="E210" s="12" t="s">
        <v>332</v>
      </c>
      <c r="F210" s="12"/>
    </row>
    <row r="211" spans="1:6" s="13" customFormat="1" ht="24">
      <c r="A211" s="37" t="s">
        <v>325</v>
      </c>
      <c r="B211" s="42" t="s">
        <v>333</v>
      </c>
      <c r="C211" s="42" t="s">
        <v>334</v>
      </c>
      <c r="D211" s="42" t="s">
        <v>335</v>
      </c>
      <c r="E211" s="12" t="s">
        <v>332</v>
      </c>
      <c r="F211" s="12"/>
    </row>
    <row r="212" spans="1:6" s="13" customFormat="1" ht="24">
      <c r="A212" s="37" t="s">
        <v>325</v>
      </c>
      <c r="B212" s="42" t="s">
        <v>329</v>
      </c>
      <c r="C212" s="42" t="s">
        <v>27</v>
      </c>
      <c r="D212" s="42" t="s">
        <v>43</v>
      </c>
      <c r="E212" s="12" t="s">
        <v>44</v>
      </c>
      <c r="F212" s="12" t="s">
        <v>324</v>
      </c>
    </row>
    <row r="213" spans="1:6" s="13" customFormat="1" ht="24">
      <c r="A213" s="37" t="s">
        <v>325</v>
      </c>
      <c r="B213" s="42" t="s">
        <v>336</v>
      </c>
      <c r="C213" s="42" t="s">
        <v>337</v>
      </c>
      <c r="D213" s="42" t="s">
        <v>338</v>
      </c>
      <c r="E213" s="12" t="s">
        <v>339</v>
      </c>
      <c r="F213" s="12"/>
    </row>
    <row r="214" spans="1:6" s="13" customFormat="1" ht="24">
      <c r="A214" s="37" t="s">
        <v>325</v>
      </c>
      <c r="B214" s="42" t="s">
        <v>340</v>
      </c>
      <c r="C214" s="42" t="s">
        <v>341</v>
      </c>
      <c r="D214" s="42" t="s">
        <v>338</v>
      </c>
      <c r="E214" s="12" t="s">
        <v>339</v>
      </c>
      <c r="F214" s="12"/>
    </row>
    <row r="215" spans="1:6" s="13" customFormat="1" ht="24">
      <c r="A215" s="37" t="s">
        <v>325</v>
      </c>
      <c r="B215" s="42" t="s">
        <v>342</v>
      </c>
      <c r="C215" s="42" t="s">
        <v>343</v>
      </c>
      <c r="D215" s="42" t="s">
        <v>338</v>
      </c>
      <c r="E215" s="12" t="s">
        <v>339</v>
      </c>
      <c r="F215" s="12"/>
    </row>
    <row r="216" spans="1:6" s="13" customFormat="1" ht="24">
      <c r="A216" s="37" t="s">
        <v>325</v>
      </c>
      <c r="B216" s="42" t="s">
        <v>342</v>
      </c>
      <c r="C216" s="42" t="s">
        <v>344</v>
      </c>
      <c r="D216" s="42" t="s">
        <v>338</v>
      </c>
      <c r="E216" s="12" t="s">
        <v>339</v>
      </c>
      <c r="F216" s="12"/>
    </row>
    <row r="217" spans="1:6" s="13" customFormat="1" ht="24">
      <c r="A217" s="37" t="s">
        <v>325</v>
      </c>
      <c r="B217" s="42" t="s">
        <v>333</v>
      </c>
      <c r="C217" s="42" t="s">
        <v>334</v>
      </c>
      <c r="D217" s="42" t="s">
        <v>338</v>
      </c>
      <c r="E217" s="12" t="s">
        <v>44</v>
      </c>
      <c r="F217" s="12" t="s">
        <v>324</v>
      </c>
    </row>
    <row r="218" spans="1:6" s="13" customFormat="1" ht="24">
      <c r="A218" s="37" t="s">
        <v>325</v>
      </c>
      <c r="B218" s="40" t="s">
        <v>345</v>
      </c>
      <c r="C218" s="40" t="s">
        <v>2</v>
      </c>
      <c r="D218" s="42" t="s">
        <v>338</v>
      </c>
      <c r="E218" s="12" t="s">
        <v>339</v>
      </c>
      <c r="F218" s="12"/>
    </row>
    <row r="219" spans="1:6" s="13" customFormat="1" ht="24">
      <c r="A219" s="37" t="s">
        <v>325</v>
      </c>
      <c r="B219" s="42" t="s">
        <v>346</v>
      </c>
      <c r="C219" s="42" t="s">
        <v>347</v>
      </c>
      <c r="D219" s="42" t="s">
        <v>338</v>
      </c>
      <c r="E219" s="12" t="s">
        <v>339</v>
      </c>
      <c r="F219" s="12"/>
    </row>
    <row r="220" spans="1:6" s="13" customFormat="1" ht="24">
      <c r="A220" s="37" t="s">
        <v>325</v>
      </c>
      <c r="B220" s="42" t="s">
        <v>348</v>
      </c>
      <c r="C220" s="42" t="s">
        <v>349</v>
      </c>
      <c r="D220" s="42" t="s">
        <v>350</v>
      </c>
      <c r="E220" s="12" t="s">
        <v>339</v>
      </c>
      <c r="F220" s="12"/>
    </row>
    <row r="221" spans="1:6" s="13" customFormat="1" ht="24">
      <c r="A221" s="37" t="s">
        <v>325</v>
      </c>
      <c r="B221" s="40" t="s">
        <v>345</v>
      </c>
      <c r="C221" s="40" t="s">
        <v>2</v>
      </c>
      <c r="D221" s="41" t="s">
        <v>19</v>
      </c>
      <c r="E221" s="12" t="s">
        <v>339</v>
      </c>
      <c r="F221" s="12"/>
    </row>
    <row r="222" spans="1:6" s="13" customFormat="1" ht="24">
      <c r="A222" s="37" t="s">
        <v>325</v>
      </c>
      <c r="B222" s="42" t="s">
        <v>351</v>
      </c>
      <c r="C222" s="42" t="s">
        <v>352</v>
      </c>
      <c r="D222" s="37" t="s">
        <v>353</v>
      </c>
      <c r="E222" s="12" t="s">
        <v>339</v>
      </c>
      <c r="F222" s="12"/>
    </row>
    <row r="223" spans="1:6" s="13" customFormat="1" ht="24">
      <c r="A223" s="37" t="s">
        <v>325</v>
      </c>
      <c r="B223" s="42" t="s">
        <v>342</v>
      </c>
      <c r="C223" s="42" t="s">
        <v>344</v>
      </c>
      <c r="D223" s="42" t="s">
        <v>354</v>
      </c>
      <c r="E223" s="12" t="s">
        <v>339</v>
      </c>
      <c r="F223" s="12"/>
    </row>
    <row r="224" spans="1:6" s="13" customFormat="1" ht="24">
      <c r="A224" s="37" t="s">
        <v>325</v>
      </c>
      <c r="B224" s="40" t="s">
        <v>345</v>
      </c>
      <c r="C224" s="40" t="s">
        <v>2</v>
      </c>
      <c r="D224" s="42" t="s">
        <v>355</v>
      </c>
      <c r="E224" s="12" t="s">
        <v>356</v>
      </c>
      <c r="F224" s="12"/>
    </row>
    <row r="225" spans="1:6" s="13" customFormat="1" ht="24">
      <c r="A225" s="37" t="s">
        <v>325</v>
      </c>
      <c r="B225" s="42" t="s">
        <v>357</v>
      </c>
      <c r="C225" s="42" t="s">
        <v>358</v>
      </c>
      <c r="D225" s="42" t="s">
        <v>355</v>
      </c>
      <c r="E225" s="12" t="s">
        <v>356</v>
      </c>
      <c r="F225" s="12"/>
    </row>
    <row r="226" spans="1:6" s="13" customFormat="1" ht="24">
      <c r="A226" s="37" t="s">
        <v>325</v>
      </c>
      <c r="B226" s="42" t="s">
        <v>359</v>
      </c>
      <c r="C226" s="42" t="s">
        <v>360</v>
      </c>
      <c r="D226" s="42" t="s">
        <v>355</v>
      </c>
      <c r="E226" s="12" t="s">
        <v>356</v>
      </c>
      <c r="F226" s="12"/>
    </row>
    <row r="227" spans="1:6" s="13" customFormat="1" ht="24">
      <c r="A227" s="37" t="s">
        <v>325</v>
      </c>
      <c r="B227" s="42" t="s">
        <v>361</v>
      </c>
      <c r="C227" s="42" t="s">
        <v>362</v>
      </c>
      <c r="D227" s="42" t="s">
        <v>355</v>
      </c>
      <c r="E227" s="12" t="s">
        <v>356</v>
      </c>
      <c r="F227" s="12"/>
    </row>
    <row r="228" spans="1:6" s="13" customFormat="1" ht="24">
      <c r="A228" s="37" t="s">
        <v>325</v>
      </c>
      <c r="B228" s="42" t="s">
        <v>363</v>
      </c>
      <c r="C228" s="42" t="s">
        <v>364</v>
      </c>
      <c r="D228" s="42" t="s">
        <v>355</v>
      </c>
      <c r="E228" s="12" t="s">
        <v>356</v>
      </c>
      <c r="F228" s="12"/>
    </row>
    <row r="229" spans="1:6" s="13" customFormat="1" ht="24">
      <c r="A229" s="37" t="s">
        <v>325</v>
      </c>
      <c r="B229" s="42" t="s">
        <v>365</v>
      </c>
      <c r="C229" s="42" t="s">
        <v>366</v>
      </c>
      <c r="D229" s="42" t="s">
        <v>355</v>
      </c>
      <c r="E229" s="12" t="s">
        <v>356</v>
      </c>
      <c r="F229" s="12"/>
    </row>
    <row r="230" spans="1:6" s="13" customFormat="1" ht="24">
      <c r="A230" s="37" t="s">
        <v>325</v>
      </c>
      <c r="B230" s="42" t="s">
        <v>367</v>
      </c>
      <c r="C230" s="42" t="s">
        <v>368</v>
      </c>
      <c r="D230" s="42" t="s">
        <v>355</v>
      </c>
      <c r="E230" s="12" t="s">
        <v>356</v>
      </c>
      <c r="F230" s="12"/>
    </row>
    <row r="231" spans="1:6" s="13" customFormat="1" ht="24">
      <c r="A231" s="37" t="s">
        <v>325</v>
      </c>
      <c r="B231" s="42" t="s">
        <v>359</v>
      </c>
      <c r="C231" s="42" t="s">
        <v>369</v>
      </c>
      <c r="D231" s="42" t="s">
        <v>355</v>
      </c>
      <c r="E231" s="12" t="s">
        <v>356</v>
      </c>
      <c r="F231" s="12"/>
    </row>
    <row r="232" spans="1:6" s="13" customFormat="1" ht="24">
      <c r="A232" s="37" t="s">
        <v>325</v>
      </c>
      <c r="B232" s="42" t="s">
        <v>357</v>
      </c>
      <c r="C232" s="42" t="s">
        <v>370</v>
      </c>
      <c r="D232" s="42" t="s">
        <v>355</v>
      </c>
      <c r="E232" s="12" t="s">
        <v>356</v>
      </c>
      <c r="F232" s="12"/>
    </row>
    <row r="233" spans="1:6" s="13" customFormat="1" ht="24">
      <c r="A233" s="37" t="s">
        <v>325</v>
      </c>
      <c r="B233" s="42" t="s">
        <v>371</v>
      </c>
      <c r="C233" s="42" t="s">
        <v>372</v>
      </c>
      <c r="D233" s="42" t="s">
        <v>355</v>
      </c>
      <c r="E233" s="12" t="s">
        <v>356</v>
      </c>
      <c r="F233" s="12"/>
    </row>
    <row r="234" spans="1:6" s="13" customFormat="1" ht="24">
      <c r="A234" s="37" t="s">
        <v>325</v>
      </c>
      <c r="B234" s="42" t="s">
        <v>373</v>
      </c>
      <c r="C234" s="42" t="s">
        <v>374</v>
      </c>
      <c r="D234" s="42" t="s">
        <v>355</v>
      </c>
      <c r="E234" s="12" t="s">
        <v>356</v>
      </c>
      <c r="F234" s="12"/>
    </row>
    <row r="235" spans="1:6" s="13" customFormat="1" ht="24">
      <c r="A235" s="37" t="s">
        <v>325</v>
      </c>
      <c r="B235" s="42" t="s">
        <v>340</v>
      </c>
      <c r="C235" s="42" t="s">
        <v>341</v>
      </c>
      <c r="D235" s="42" t="s">
        <v>355</v>
      </c>
      <c r="E235" s="12" t="s">
        <v>356</v>
      </c>
      <c r="F235" s="12"/>
    </row>
    <row r="236" spans="1:6" s="13" customFormat="1" ht="24">
      <c r="A236" s="37" t="s">
        <v>325</v>
      </c>
      <c r="B236" s="42" t="s">
        <v>375</v>
      </c>
      <c r="C236" s="42" t="s">
        <v>376</v>
      </c>
      <c r="D236" s="42" t="s">
        <v>355</v>
      </c>
      <c r="E236" s="12" t="s">
        <v>356</v>
      </c>
      <c r="F236" s="12"/>
    </row>
    <row r="237" spans="1:6" s="13" customFormat="1" ht="24">
      <c r="A237" s="37" t="s">
        <v>325</v>
      </c>
      <c r="B237" s="42" t="s">
        <v>377</v>
      </c>
      <c r="C237" s="42" t="s">
        <v>378</v>
      </c>
      <c r="D237" s="42" t="s">
        <v>355</v>
      </c>
      <c r="E237" s="12" t="s">
        <v>356</v>
      </c>
      <c r="F237" s="12"/>
    </row>
    <row r="238" spans="1:6" s="13" customFormat="1" ht="24">
      <c r="A238" s="37" t="s">
        <v>325</v>
      </c>
      <c r="B238" s="42" t="s">
        <v>379</v>
      </c>
      <c r="C238" s="42" t="s">
        <v>380</v>
      </c>
      <c r="D238" s="42" t="s">
        <v>355</v>
      </c>
      <c r="E238" s="12" t="s">
        <v>356</v>
      </c>
      <c r="F238" s="12"/>
    </row>
    <row r="239" spans="1:6" s="13" customFormat="1" ht="24">
      <c r="A239" s="37" t="s">
        <v>325</v>
      </c>
      <c r="B239" s="42" t="s">
        <v>48</v>
      </c>
      <c r="C239" s="42" t="s">
        <v>381</v>
      </c>
      <c r="D239" s="42" t="s">
        <v>355</v>
      </c>
      <c r="E239" s="12" t="s">
        <v>356</v>
      </c>
      <c r="F239" s="12"/>
    </row>
    <row r="240" spans="1:6" s="13" customFormat="1" ht="24">
      <c r="A240" s="37" t="s">
        <v>325</v>
      </c>
      <c r="B240" s="42" t="s">
        <v>379</v>
      </c>
      <c r="C240" s="42" t="s">
        <v>382</v>
      </c>
      <c r="D240" s="42" t="s">
        <v>355</v>
      </c>
      <c r="E240" s="12" t="s">
        <v>356</v>
      </c>
      <c r="F240" s="12"/>
    </row>
    <row r="241" spans="1:6" s="13" customFormat="1" ht="24">
      <c r="A241" s="37" t="s">
        <v>325</v>
      </c>
      <c r="B241" s="42" t="s">
        <v>379</v>
      </c>
      <c r="C241" s="42" t="s">
        <v>383</v>
      </c>
      <c r="D241" s="42" t="s">
        <v>355</v>
      </c>
      <c r="E241" s="12" t="s">
        <v>356</v>
      </c>
      <c r="F241" s="12"/>
    </row>
    <row r="242" spans="1:6" s="13" customFormat="1" ht="24">
      <c r="A242" s="37" t="s">
        <v>325</v>
      </c>
      <c r="B242" s="42" t="s">
        <v>379</v>
      </c>
      <c r="C242" s="42" t="s">
        <v>384</v>
      </c>
      <c r="D242" s="42" t="s">
        <v>355</v>
      </c>
      <c r="E242" s="12" t="s">
        <v>356</v>
      </c>
      <c r="F242" s="12"/>
    </row>
    <row r="243" spans="1:6" s="13" customFormat="1" ht="24">
      <c r="A243" s="37" t="s">
        <v>325</v>
      </c>
      <c r="B243" s="42" t="s">
        <v>385</v>
      </c>
      <c r="C243" s="42" t="s">
        <v>386</v>
      </c>
      <c r="D243" s="42" t="s">
        <v>355</v>
      </c>
      <c r="E243" s="12" t="s">
        <v>356</v>
      </c>
      <c r="F243" s="12"/>
    </row>
    <row r="244" spans="1:6" s="13" customFormat="1" ht="24">
      <c r="A244" s="37" t="s">
        <v>325</v>
      </c>
      <c r="B244" s="42" t="s">
        <v>387</v>
      </c>
      <c r="C244" s="42" t="s">
        <v>388</v>
      </c>
      <c r="D244" s="42" t="s">
        <v>355</v>
      </c>
      <c r="E244" s="12" t="s">
        <v>356</v>
      </c>
      <c r="F244" s="12"/>
    </row>
    <row r="245" spans="1:6" s="13" customFormat="1" ht="24">
      <c r="A245" s="37" t="s">
        <v>325</v>
      </c>
      <c r="B245" s="42" t="s">
        <v>342</v>
      </c>
      <c r="C245" s="42" t="s">
        <v>343</v>
      </c>
      <c r="D245" s="42" t="s">
        <v>355</v>
      </c>
      <c r="E245" s="12" t="s">
        <v>356</v>
      </c>
      <c r="F245" s="12"/>
    </row>
    <row r="246" spans="1:6" s="13" customFormat="1" ht="24">
      <c r="A246" s="37" t="s">
        <v>325</v>
      </c>
      <c r="B246" s="42" t="s">
        <v>342</v>
      </c>
      <c r="C246" s="42" t="s">
        <v>389</v>
      </c>
      <c r="D246" s="42" t="s">
        <v>355</v>
      </c>
      <c r="E246" s="12" t="s">
        <v>356</v>
      </c>
      <c r="F246" s="12"/>
    </row>
    <row r="247" spans="1:6" s="13" customFormat="1" ht="24">
      <c r="A247" s="37" t="s">
        <v>325</v>
      </c>
      <c r="B247" s="42" t="s">
        <v>342</v>
      </c>
      <c r="C247" s="42" t="s">
        <v>344</v>
      </c>
      <c r="D247" s="42" t="s">
        <v>355</v>
      </c>
      <c r="E247" s="12" t="s">
        <v>356</v>
      </c>
      <c r="F247" s="12"/>
    </row>
    <row r="248" spans="1:6" s="13" customFormat="1" ht="24">
      <c r="A248" s="37" t="s">
        <v>325</v>
      </c>
      <c r="B248" s="42" t="s">
        <v>390</v>
      </c>
      <c r="C248" s="42" t="s">
        <v>391</v>
      </c>
      <c r="D248" s="42" t="s">
        <v>355</v>
      </c>
      <c r="E248" s="12" t="s">
        <v>356</v>
      </c>
      <c r="F248" s="12"/>
    </row>
    <row r="249" spans="1:6" s="13" customFormat="1" ht="24">
      <c r="A249" s="37" t="s">
        <v>325</v>
      </c>
      <c r="B249" s="42" t="s">
        <v>390</v>
      </c>
      <c r="C249" s="42" t="s">
        <v>392</v>
      </c>
      <c r="D249" s="42" t="s">
        <v>355</v>
      </c>
      <c r="E249" s="12" t="s">
        <v>356</v>
      </c>
      <c r="F249" s="12"/>
    </row>
    <row r="250" spans="1:6" s="13" customFormat="1" ht="24">
      <c r="A250" s="37" t="s">
        <v>325</v>
      </c>
      <c r="B250" s="42" t="s">
        <v>393</v>
      </c>
      <c r="C250" s="42" t="s">
        <v>394</v>
      </c>
      <c r="D250" s="42" t="s">
        <v>355</v>
      </c>
      <c r="E250" s="12" t="s">
        <v>356</v>
      </c>
      <c r="F250" s="12"/>
    </row>
    <row r="251" spans="1:6" s="13" customFormat="1" ht="24">
      <c r="A251" s="37" t="s">
        <v>325</v>
      </c>
      <c r="B251" s="42" t="s">
        <v>390</v>
      </c>
      <c r="C251" s="42" t="s">
        <v>395</v>
      </c>
      <c r="D251" s="42" t="s">
        <v>355</v>
      </c>
      <c r="E251" s="12" t="s">
        <v>356</v>
      </c>
      <c r="F251" s="12"/>
    </row>
    <row r="252" spans="1:6" s="13" customFormat="1" ht="24">
      <c r="A252" s="37" t="s">
        <v>325</v>
      </c>
      <c r="B252" s="42" t="s">
        <v>396</v>
      </c>
      <c r="C252" s="42" t="s">
        <v>397</v>
      </c>
      <c r="D252" s="42" t="s">
        <v>355</v>
      </c>
      <c r="E252" s="12" t="s">
        <v>356</v>
      </c>
      <c r="F252" s="12"/>
    </row>
    <row r="253" spans="1:6" s="13" customFormat="1" ht="24">
      <c r="A253" s="37" t="s">
        <v>325</v>
      </c>
      <c r="B253" s="42" t="s">
        <v>398</v>
      </c>
      <c r="C253" s="42" t="s">
        <v>399</v>
      </c>
      <c r="D253" s="42" t="s">
        <v>66</v>
      </c>
      <c r="E253" s="12" t="s">
        <v>356</v>
      </c>
      <c r="F253" s="12"/>
    </row>
    <row r="254" spans="1:6" s="13" customFormat="1" ht="24">
      <c r="A254" s="37" t="s">
        <v>325</v>
      </c>
      <c r="B254" s="42" t="s">
        <v>400</v>
      </c>
      <c r="C254" s="42" t="s">
        <v>401</v>
      </c>
      <c r="D254" s="42" t="s">
        <v>66</v>
      </c>
      <c r="E254" s="12" t="s">
        <v>356</v>
      </c>
      <c r="F254" s="12"/>
    </row>
    <row r="255" spans="1:6" s="13" customFormat="1" ht="24">
      <c r="A255" s="37" t="s">
        <v>325</v>
      </c>
      <c r="B255" s="42" t="s">
        <v>402</v>
      </c>
      <c r="C255" s="42" t="s">
        <v>403</v>
      </c>
      <c r="D255" s="42" t="s">
        <v>66</v>
      </c>
      <c r="E255" s="12" t="s">
        <v>356</v>
      </c>
      <c r="F255" s="12"/>
    </row>
    <row r="256" spans="1:6" s="13" customFormat="1" ht="24">
      <c r="A256" s="37" t="s">
        <v>325</v>
      </c>
      <c r="B256" s="42" t="s">
        <v>404</v>
      </c>
      <c r="C256" s="42" t="s">
        <v>405</v>
      </c>
      <c r="D256" s="42" t="s">
        <v>66</v>
      </c>
      <c r="E256" s="12" t="s">
        <v>356</v>
      </c>
      <c r="F256" s="12"/>
    </row>
    <row r="257" spans="1:6" s="13" customFormat="1" ht="24">
      <c r="A257" s="37" t="s">
        <v>325</v>
      </c>
      <c r="B257" s="42" t="s">
        <v>375</v>
      </c>
      <c r="C257" s="42" t="s">
        <v>406</v>
      </c>
      <c r="D257" s="42" t="s">
        <v>66</v>
      </c>
      <c r="E257" s="12" t="s">
        <v>356</v>
      </c>
      <c r="F257" s="12"/>
    </row>
    <row r="258" spans="1:6" s="13" customFormat="1" ht="24">
      <c r="A258" s="5" t="s">
        <v>76</v>
      </c>
      <c r="B258" s="7" t="s">
        <v>77</v>
      </c>
      <c r="C258" s="17" t="s">
        <v>78</v>
      </c>
      <c r="D258" s="5" t="s">
        <v>407</v>
      </c>
      <c r="E258" s="19" t="s">
        <v>408</v>
      </c>
      <c r="F258" s="19" t="s">
        <v>79</v>
      </c>
    </row>
    <row r="259" spans="1:6" s="13" customFormat="1" ht="24">
      <c r="A259" s="5" t="s">
        <v>76</v>
      </c>
      <c r="B259" s="7" t="s">
        <v>80</v>
      </c>
      <c r="C259" s="17" t="s">
        <v>81</v>
      </c>
      <c r="D259" s="5" t="s">
        <v>407</v>
      </c>
      <c r="E259" s="19" t="s">
        <v>408</v>
      </c>
      <c r="F259" s="19" t="s">
        <v>79</v>
      </c>
    </row>
    <row r="260" spans="1:6" s="13" customFormat="1" ht="24">
      <c r="A260" s="5" t="s">
        <v>76</v>
      </c>
      <c r="B260" s="7" t="s">
        <v>77</v>
      </c>
      <c r="C260" s="17" t="s">
        <v>78</v>
      </c>
      <c r="D260" s="5" t="s">
        <v>409</v>
      </c>
      <c r="E260" s="19" t="s">
        <v>410</v>
      </c>
      <c r="F260" s="19" t="s">
        <v>79</v>
      </c>
    </row>
    <row r="261" spans="1:6" s="13" customFormat="1" ht="24">
      <c r="A261" s="5" t="s">
        <v>76</v>
      </c>
      <c r="B261" s="7" t="s">
        <v>80</v>
      </c>
      <c r="C261" s="17" t="s">
        <v>81</v>
      </c>
      <c r="D261" s="5" t="s">
        <v>409</v>
      </c>
      <c r="E261" s="19" t="s">
        <v>410</v>
      </c>
      <c r="F261" s="19" t="s">
        <v>79</v>
      </c>
    </row>
    <row r="262" spans="1:6" s="13" customFormat="1" ht="24">
      <c r="A262" s="5" t="s">
        <v>76</v>
      </c>
      <c r="B262" s="39" t="s">
        <v>82</v>
      </c>
      <c r="C262" s="39" t="s">
        <v>83</v>
      </c>
      <c r="D262" s="39" t="s">
        <v>84</v>
      </c>
      <c r="E262" s="20" t="s">
        <v>85</v>
      </c>
      <c r="F262" s="19" t="s">
        <v>79</v>
      </c>
    </row>
    <row r="263" spans="1:6" s="13" customFormat="1" ht="24">
      <c r="A263" s="5" t="s">
        <v>76</v>
      </c>
      <c r="B263" s="5" t="s">
        <v>411</v>
      </c>
      <c r="C263" s="5" t="s">
        <v>86</v>
      </c>
      <c r="D263" s="5" t="s">
        <v>412</v>
      </c>
      <c r="E263" s="19" t="s">
        <v>87</v>
      </c>
      <c r="F263" s="19" t="s">
        <v>79</v>
      </c>
    </row>
    <row r="264" spans="1:6" s="13" customFormat="1" ht="24">
      <c r="A264" s="5" t="s">
        <v>76</v>
      </c>
      <c r="B264" s="6" t="s">
        <v>88</v>
      </c>
      <c r="C264" s="16" t="s">
        <v>89</v>
      </c>
      <c r="D264" s="5" t="s">
        <v>412</v>
      </c>
      <c r="E264" s="19" t="s">
        <v>87</v>
      </c>
      <c r="F264" s="19" t="s">
        <v>79</v>
      </c>
    </row>
    <row r="265" spans="1:6" s="13" customFormat="1" ht="12">
      <c r="A265" s="5" t="s">
        <v>76</v>
      </c>
      <c r="B265" s="5" t="s">
        <v>413</v>
      </c>
      <c r="C265" s="5" t="s">
        <v>90</v>
      </c>
      <c r="D265" s="5" t="s">
        <v>45</v>
      </c>
      <c r="E265" s="19" t="s">
        <v>91</v>
      </c>
      <c r="F265" s="19" t="s">
        <v>414</v>
      </c>
    </row>
    <row r="266" spans="1:6" s="13" customFormat="1" ht="12">
      <c r="A266" s="5" t="s">
        <v>76</v>
      </c>
      <c r="B266" s="7" t="s">
        <v>77</v>
      </c>
      <c r="C266" s="17" t="s">
        <v>78</v>
      </c>
      <c r="D266" s="5" t="s">
        <v>45</v>
      </c>
      <c r="E266" s="19" t="s">
        <v>91</v>
      </c>
      <c r="F266" s="19" t="s">
        <v>414</v>
      </c>
    </row>
    <row r="267" spans="1:6" s="13" customFormat="1" ht="12">
      <c r="A267" s="5" t="s">
        <v>76</v>
      </c>
      <c r="B267" s="39" t="s">
        <v>82</v>
      </c>
      <c r="C267" s="39" t="s">
        <v>92</v>
      </c>
      <c r="D267" s="39" t="s">
        <v>45</v>
      </c>
      <c r="E267" s="19" t="s">
        <v>91</v>
      </c>
      <c r="F267" s="19" t="s">
        <v>414</v>
      </c>
    </row>
    <row r="268" spans="1:6" s="13" customFormat="1" ht="12">
      <c r="A268" s="5" t="s">
        <v>76</v>
      </c>
      <c r="B268" s="39" t="s">
        <v>82</v>
      </c>
      <c r="C268" s="39" t="s">
        <v>93</v>
      </c>
      <c r="D268" s="39" t="s">
        <v>45</v>
      </c>
      <c r="E268" s="19" t="s">
        <v>91</v>
      </c>
      <c r="F268" s="19" t="s">
        <v>414</v>
      </c>
    </row>
    <row r="269" spans="1:6" s="13" customFormat="1" ht="12">
      <c r="A269" s="5" t="s">
        <v>76</v>
      </c>
      <c r="B269" s="39" t="s">
        <v>415</v>
      </c>
      <c r="C269" s="39" t="s">
        <v>94</v>
      </c>
      <c r="D269" s="39" t="s">
        <v>45</v>
      </c>
      <c r="E269" s="19" t="s">
        <v>91</v>
      </c>
      <c r="F269" s="19" t="s">
        <v>414</v>
      </c>
    </row>
    <row r="270" spans="1:6" s="13" customFormat="1" ht="12">
      <c r="A270" s="5" t="s">
        <v>76</v>
      </c>
      <c r="B270" s="39" t="s">
        <v>95</v>
      </c>
      <c r="C270" s="39" t="s">
        <v>96</v>
      </c>
      <c r="D270" s="39" t="s">
        <v>45</v>
      </c>
      <c r="E270" s="19" t="s">
        <v>91</v>
      </c>
      <c r="F270" s="19" t="s">
        <v>414</v>
      </c>
    </row>
    <row r="271" spans="1:6" s="13" customFormat="1" ht="12">
      <c r="A271" s="5" t="s">
        <v>76</v>
      </c>
      <c r="B271" s="39" t="s">
        <v>97</v>
      </c>
      <c r="C271" s="39" t="s">
        <v>98</v>
      </c>
      <c r="D271" s="39" t="s">
        <v>45</v>
      </c>
      <c r="E271" s="19" t="s">
        <v>91</v>
      </c>
      <c r="F271" s="19" t="s">
        <v>414</v>
      </c>
    </row>
    <row r="272" spans="1:6" s="13" customFormat="1" ht="12">
      <c r="A272" s="5" t="s">
        <v>76</v>
      </c>
      <c r="B272" s="5" t="s">
        <v>97</v>
      </c>
      <c r="C272" s="39" t="s">
        <v>99</v>
      </c>
      <c r="D272" s="39" t="s">
        <v>45</v>
      </c>
      <c r="E272" s="19" t="s">
        <v>91</v>
      </c>
      <c r="F272" s="19" t="s">
        <v>414</v>
      </c>
    </row>
    <row r="273" spans="1:6" s="13" customFormat="1" ht="12">
      <c r="A273" s="5" t="s">
        <v>76</v>
      </c>
      <c r="B273" s="39" t="s">
        <v>100</v>
      </c>
      <c r="C273" s="39" t="s">
        <v>101</v>
      </c>
      <c r="D273" s="39" t="s">
        <v>45</v>
      </c>
      <c r="E273" s="19" t="s">
        <v>91</v>
      </c>
      <c r="F273" s="19" t="s">
        <v>414</v>
      </c>
    </row>
    <row r="274" spans="1:6" s="13" customFormat="1" ht="12">
      <c r="A274" s="5" t="s">
        <v>76</v>
      </c>
      <c r="B274" s="39" t="s">
        <v>102</v>
      </c>
      <c r="C274" s="39" t="s">
        <v>103</v>
      </c>
      <c r="D274" s="39" t="s">
        <v>45</v>
      </c>
      <c r="E274" s="19" t="s">
        <v>91</v>
      </c>
      <c r="F274" s="19" t="s">
        <v>414</v>
      </c>
    </row>
    <row r="275" spans="1:6" s="13" customFormat="1" ht="12">
      <c r="A275" s="5" t="s">
        <v>76</v>
      </c>
      <c r="B275" s="39" t="s">
        <v>102</v>
      </c>
      <c r="C275" s="39" t="s">
        <v>104</v>
      </c>
      <c r="D275" s="39" t="s">
        <v>45</v>
      </c>
      <c r="E275" s="19" t="s">
        <v>91</v>
      </c>
      <c r="F275" s="19" t="s">
        <v>414</v>
      </c>
    </row>
    <row r="276" spans="1:6" s="13" customFormat="1" ht="12">
      <c r="A276" s="5" t="s">
        <v>76</v>
      </c>
      <c r="B276" s="39" t="s">
        <v>105</v>
      </c>
      <c r="C276" s="39" t="s">
        <v>106</v>
      </c>
      <c r="D276" s="39" t="s">
        <v>45</v>
      </c>
      <c r="E276" s="19" t="s">
        <v>91</v>
      </c>
      <c r="F276" s="19" t="s">
        <v>414</v>
      </c>
    </row>
    <row r="277" spans="1:6" s="13" customFormat="1" ht="12">
      <c r="A277" s="5" t="s">
        <v>76</v>
      </c>
      <c r="B277" s="5" t="s">
        <v>118</v>
      </c>
      <c r="C277" s="39" t="s">
        <v>107</v>
      </c>
      <c r="D277" s="39" t="s">
        <v>45</v>
      </c>
      <c r="E277" s="19" t="s">
        <v>91</v>
      </c>
      <c r="F277" s="19" t="s">
        <v>414</v>
      </c>
    </row>
    <row r="278" spans="1:6" s="13" customFormat="1" ht="12">
      <c r="A278" s="5" t="s">
        <v>76</v>
      </c>
      <c r="B278" s="5" t="s">
        <v>416</v>
      </c>
      <c r="C278" s="39" t="s">
        <v>108</v>
      </c>
      <c r="D278" s="39" t="s">
        <v>45</v>
      </c>
      <c r="E278" s="19" t="s">
        <v>91</v>
      </c>
      <c r="F278" s="19" t="s">
        <v>414</v>
      </c>
    </row>
    <row r="279" spans="1:6" s="13" customFormat="1" ht="12">
      <c r="A279" s="5" t="s">
        <v>76</v>
      </c>
      <c r="B279" s="5" t="s">
        <v>95</v>
      </c>
      <c r="C279" s="5" t="s">
        <v>109</v>
      </c>
      <c r="D279" s="5" t="s">
        <v>45</v>
      </c>
      <c r="E279" s="19" t="s">
        <v>91</v>
      </c>
      <c r="F279" s="19" t="s">
        <v>414</v>
      </c>
    </row>
    <row r="280" spans="1:6" s="13" customFormat="1" ht="12">
      <c r="A280" s="5" t="s">
        <v>76</v>
      </c>
      <c r="B280" s="5" t="s">
        <v>111</v>
      </c>
      <c r="C280" s="39" t="s">
        <v>110</v>
      </c>
      <c r="D280" s="39" t="s">
        <v>45</v>
      </c>
      <c r="E280" s="19" t="s">
        <v>91</v>
      </c>
      <c r="F280" s="19" t="s">
        <v>414</v>
      </c>
    </row>
    <row r="281" spans="1:6" s="13" customFormat="1" ht="12">
      <c r="A281" s="5" t="s">
        <v>76</v>
      </c>
      <c r="B281" s="39" t="s">
        <v>111</v>
      </c>
      <c r="C281" s="39" t="s">
        <v>112</v>
      </c>
      <c r="D281" s="39" t="s">
        <v>45</v>
      </c>
      <c r="E281" s="19" t="s">
        <v>91</v>
      </c>
      <c r="F281" s="19" t="s">
        <v>414</v>
      </c>
    </row>
    <row r="282" spans="1:6" s="13" customFormat="1" ht="12">
      <c r="A282" s="5" t="s">
        <v>76</v>
      </c>
      <c r="B282" s="39" t="s">
        <v>113</v>
      </c>
      <c r="C282" s="39" t="s">
        <v>114</v>
      </c>
      <c r="D282" s="39" t="s">
        <v>45</v>
      </c>
      <c r="E282" s="19" t="s">
        <v>91</v>
      </c>
      <c r="F282" s="19" t="s">
        <v>414</v>
      </c>
    </row>
    <row r="283" spans="1:6" s="13" customFormat="1" ht="12">
      <c r="A283" s="5" t="s">
        <v>76</v>
      </c>
      <c r="B283" s="39" t="s">
        <v>102</v>
      </c>
      <c r="C283" s="39" t="s">
        <v>115</v>
      </c>
      <c r="D283" s="39" t="s">
        <v>45</v>
      </c>
      <c r="E283" s="19" t="s">
        <v>91</v>
      </c>
      <c r="F283" s="19" t="s">
        <v>414</v>
      </c>
    </row>
    <row r="284" spans="1:6" s="13" customFormat="1" ht="12">
      <c r="A284" s="5" t="s">
        <v>76</v>
      </c>
      <c r="B284" s="5" t="s">
        <v>411</v>
      </c>
      <c r="C284" s="5" t="s">
        <v>86</v>
      </c>
      <c r="D284" s="5" t="s">
        <v>45</v>
      </c>
      <c r="E284" s="19" t="s">
        <v>91</v>
      </c>
      <c r="F284" s="19" t="s">
        <v>414</v>
      </c>
    </row>
    <row r="285" spans="1:6" s="13" customFormat="1" ht="12">
      <c r="A285" s="5" t="s">
        <v>76</v>
      </c>
      <c r="B285" s="7" t="s">
        <v>80</v>
      </c>
      <c r="C285" s="17" t="s">
        <v>81</v>
      </c>
      <c r="D285" s="5" t="s">
        <v>45</v>
      </c>
      <c r="E285" s="19" t="s">
        <v>91</v>
      </c>
      <c r="F285" s="19" t="s">
        <v>414</v>
      </c>
    </row>
    <row r="286" spans="1:6" s="13" customFormat="1" ht="12">
      <c r="A286" s="5" t="s">
        <v>76</v>
      </c>
      <c r="B286" s="5" t="s">
        <v>118</v>
      </c>
      <c r="C286" s="39" t="s">
        <v>107</v>
      </c>
      <c r="D286" s="39" t="s">
        <v>45</v>
      </c>
      <c r="E286" s="19" t="s">
        <v>91</v>
      </c>
      <c r="F286" s="19" t="s">
        <v>414</v>
      </c>
    </row>
    <row r="287" spans="1:6" s="13" customFormat="1" ht="12">
      <c r="A287" s="5" t="s">
        <v>76</v>
      </c>
      <c r="B287" s="5" t="s">
        <v>118</v>
      </c>
      <c r="C287" s="39" t="s">
        <v>116</v>
      </c>
      <c r="D287" s="39" t="s">
        <v>45</v>
      </c>
      <c r="E287" s="19" t="s">
        <v>91</v>
      </c>
      <c r="F287" s="19" t="s">
        <v>414</v>
      </c>
    </row>
    <row r="288" spans="1:6" s="13" customFormat="1" ht="12">
      <c r="A288" s="5" t="s">
        <v>76</v>
      </c>
      <c r="B288" s="5" t="s">
        <v>417</v>
      </c>
      <c r="C288" s="39" t="s">
        <v>117</v>
      </c>
      <c r="D288" s="39" t="s">
        <v>45</v>
      </c>
      <c r="E288" s="19" t="s">
        <v>91</v>
      </c>
      <c r="F288" s="19" t="s">
        <v>414</v>
      </c>
    </row>
    <row r="289" spans="1:6" s="13" customFormat="1" ht="12">
      <c r="A289" s="5" t="s">
        <v>76</v>
      </c>
      <c r="B289" s="39" t="s">
        <v>118</v>
      </c>
      <c r="C289" s="39" t="s">
        <v>119</v>
      </c>
      <c r="D289" s="39" t="s">
        <v>45</v>
      </c>
      <c r="E289" s="19" t="s">
        <v>91</v>
      </c>
      <c r="F289" s="19" t="s">
        <v>414</v>
      </c>
    </row>
    <row r="290" spans="1:6" s="13" customFormat="1" ht="12">
      <c r="A290" s="5" t="s">
        <v>76</v>
      </c>
      <c r="B290" s="39" t="s">
        <v>120</v>
      </c>
      <c r="C290" s="39" t="s">
        <v>121</v>
      </c>
      <c r="D290" s="39" t="s">
        <v>45</v>
      </c>
      <c r="E290" s="19" t="s">
        <v>91</v>
      </c>
      <c r="F290" s="19" t="s">
        <v>414</v>
      </c>
    </row>
    <row r="291" spans="1:6" s="13" customFormat="1" ht="12">
      <c r="A291" s="5" t="s">
        <v>76</v>
      </c>
      <c r="B291" s="5" t="s">
        <v>417</v>
      </c>
      <c r="C291" s="39" t="s">
        <v>122</v>
      </c>
      <c r="D291" s="39" t="s">
        <v>45</v>
      </c>
      <c r="E291" s="19" t="s">
        <v>91</v>
      </c>
      <c r="F291" s="19" t="s">
        <v>414</v>
      </c>
    </row>
    <row r="292" spans="1:6" s="13" customFormat="1" ht="12">
      <c r="A292" s="5" t="s">
        <v>76</v>
      </c>
      <c r="B292" s="39" t="s">
        <v>105</v>
      </c>
      <c r="C292" s="39" t="s">
        <v>123</v>
      </c>
      <c r="D292" s="39" t="s">
        <v>45</v>
      </c>
      <c r="E292" s="19" t="s">
        <v>91</v>
      </c>
      <c r="F292" s="19" t="s">
        <v>414</v>
      </c>
    </row>
    <row r="293" spans="1:6" s="13" customFormat="1" ht="12">
      <c r="A293" s="5" t="s">
        <v>76</v>
      </c>
      <c r="B293" s="6" t="s">
        <v>88</v>
      </c>
      <c r="C293" s="16" t="s">
        <v>89</v>
      </c>
      <c r="D293" s="5" t="s">
        <v>45</v>
      </c>
      <c r="E293" s="19" t="s">
        <v>91</v>
      </c>
      <c r="F293" s="19" t="s">
        <v>414</v>
      </c>
    </row>
    <row r="294" spans="1:6" s="13" customFormat="1" ht="12">
      <c r="A294" s="5" t="s">
        <v>76</v>
      </c>
      <c r="B294" s="39" t="s">
        <v>124</v>
      </c>
      <c r="C294" s="39" t="s">
        <v>125</v>
      </c>
      <c r="D294" s="39" t="s">
        <v>45</v>
      </c>
      <c r="E294" s="19" t="s">
        <v>91</v>
      </c>
      <c r="F294" s="19" t="s">
        <v>414</v>
      </c>
    </row>
    <row r="295" spans="1:6" s="13" customFormat="1" ht="12">
      <c r="A295" s="5" t="s">
        <v>76</v>
      </c>
      <c r="B295" s="5" t="s">
        <v>113</v>
      </c>
      <c r="C295" s="39" t="s">
        <v>126</v>
      </c>
      <c r="D295" s="39" t="s">
        <v>45</v>
      </c>
      <c r="E295" s="19" t="s">
        <v>91</v>
      </c>
      <c r="F295" s="19" t="s">
        <v>414</v>
      </c>
    </row>
    <row r="296" spans="1:6" s="13" customFormat="1" ht="36">
      <c r="A296" s="5" t="s">
        <v>76</v>
      </c>
      <c r="B296" s="39" t="s">
        <v>105</v>
      </c>
      <c r="C296" s="39" t="s">
        <v>127</v>
      </c>
      <c r="D296" s="39" t="s">
        <v>128</v>
      </c>
      <c r="E296" s="20" t="s">
        <v>418</v>
      </c>
      <c r="F296" s="19" t="s">
        <v>79</v>
      </c>
    </row>
    <row r="297" spans="1:6" s="13" customFormat="1" ht="84">
      <c r="A297" s="5" t="s">
        <v>76</v>
      </c>
      <c r="B297" s="39" t="s">
        <v>102</v>
      </c>
      <c r="C297" s="39" t="s">
        <v>129</v>
      </c>
      <c r="D297" s="39" t="s">
        <v>130</v>
      </c>
      <c r="E297" s="19" t="s">
        <v>419</v>
      </c>
      <c r="F297" s="19" t="s">
        <v>79</v>
      </c>
    </row>
    <row r="298" spans="1:6" s="13" customFormat="1" ht="72">
      <c r="A298" s="5" t="s">
        <v>76</v>
      </c>
      <c r="B298" s="5" t="s">
        <v>417</v>
      </c>
      <c r="C298" s="39" t="s">
        <v>106</v>
      </c>
      <c r="D298" s="39" t="s">
        <v>130</v>
      </c>
      <c r="E298" s="20" t="s">
        <v>420</v>
      </c>
      <c r="F298" s="19" t="s">
        <v>79</v>
      </c>
    </row>
    <row r="299" spans="1:6" s="13" customFormat="1" ht="72">
      <c r="A299" s="5" t="s">
        <v>76</v>
      </c>
      <c r="B299" s="5" t="s">
        <v>411</v>
      </c>
      <c r="C299" s="39" t="s">
        <v>115</v>
      </c>
      <c r="D299" s="39" t="s">
        <v>130</v>
      </c>
      <c r="E299" s="20" t="s">
        <v>420</v>
      </c>
      <c r="F299" s="19" t="s">
        <v>79</v>
      </c>
    </row>
    <row r="300" spans="1:6" s="13" customFormat="1" ht="72">
      <c r="A300" s="5" t="s">
        <v>76</v>
      </c>
      <c r="B300" s="6" t="s">
        <v>88</v>
      </c>
      <c r="C300" s="39" t="s">
        <v>122</v>
      </c>
      <c r="D300" s="39" t="s">
        <v>130</v>
      </c>
      <c r="E300" s="20" t="s">
        <v>420</v>
      </c>
      <c r="F300" s="19" t="s">
        <v>79</v>
      </c>
    </row>
    <row r="301" spans="1:6" s="13" customFormat="1" ht="24">
      <c r="A301" s="5" t="s">
        <v>76</v>
      </c>
      <c r="B301" s="5" t="s">
        <v>113</v>
      </c>
      <c r="C301" s="5" t="s">
        <v>86</v>
      </c>
      <c r="D301" s="5" t="s">
        <v>131</v>
      </c>
      <c r="E301" s="19" t="s">
        <v>132</v>
      </c>
      <c r="F301" s="19" t="s">
        <v>79</v>
      </c>
    </row>
    <row r="302" spans="1:6" s="13" customFormat="1" ht="24">
      <c r="A302" s="5" t="s">
        <v>76</v>
      </c>
      <c r="B302" s="5" t="s">
        <v>111</v>
      </c>
      <c r="C302" s="16" t="s">
        <v>89</v>
      </c>
      <c r="D302" s="5" t="s">
        <v>131</v>
      </c>
      <c r="E302" s="19" t="s">
        <v>132</v>
      </c>
      <c r="F302" s="19" t="s">
        <v>79</v>
      </c>
    </row>
    <row r="303" spans="1:6" s="13" customFormat="1" ht="60">
      <c r="A303" s="5" t="s">
        <v>76</v>
      </c>
      <c r="B303" s="39" t="s">
        <v>111</v>
      </c>
      <c r="C303" s="39" t="s">
        <v>129</v>
      </c>
      <c r="D303" s="39" t="s">
        <v>133</v>
      </c>
      <c r="E303" s="19" t="s">
        <v>421</v>
      </c>
      <c r="F303" s="19" t="s">
        <v>79</v>
      </c>
    </row>
    <row r="304" spans="1:6" s="13" customFormat="1" ht="108">
      <c r="A304" s="5" t="s">
        <v>76</v>
      </c>
      <c r="B304" s="6" t="s">
        <v>88</v>
      </c>
      <c r="C304" s="39" t="s">
        <v>110</v>
      </c>
      <c r="D304" s="39" t="s">
        <v>134</v>
      </c>
      <c r="E304" s="21" t="s">
        <v>135</v>
      </c>
      <c r="F304" s="19" t="s">
        <v>79</v>
      </c>
    </row>
    <row r="305" spans="1:6" s="13" customFormat="1" ht="108">
      <c r="A305" s="5" t="s">
        <v>76</v>
      </c>
      <c r="B305" s="39" t="s">
        <v>124</v>
      </c>
      <c r="C305" s="39" t="s">
        <v>112</v>
      </c>
      <c r="D305" s="39" t="s">
        <v>134</v>
      </c>
      <c r="E305" s="21" t="s">
        <v>135</v>
      </c>
      <c r="F305" s="19" t="s">
        <v>79</v>
      </c>
    </row>
    <row r="306" spans="1:6" s="13" customFormat="1" ht="24">
      <c r="A306" s="5" t="s">
        <v>76</v>
      </c>
      <c r="B306" s="39" t="s">
        <v>82</v>
      </c>
      <c r="C306" s="17" t="s">
        <v>78</v>
      </c>
      <c r="D306" s="5" t="s">
        <v>43</v>
      </c>
      <c r="E306" s="19" t="s">
        <v>138</v>
      </c>
      <c r="F306" s="19" t="s">
        <v>79</v>
      </c>
    </row>
    <row r="307" spans="1:6" s="13" customFormat="1" ht="24">
      <c r="A307" s="5" t="s">
        <v>76</v>
      </c>
      <c r="B307" s="8" t="s">
        <v>139</v>
      </c>
      <c r="C307" s="39" t="s">
        <v>92</v>
      </c>
      <c r="D307" s="39" t="s">
        <v>43</v>
      </c>
      <c r="E307" s="20" t="s">
        <v>138</v>
      </c>
      <c r="F307" s="19" t="s">
        <v>79</v>
      </c>
    </row>
    <row r="308" spans="1:6" s="13" customFormat="1" ht="12">
      <c r="A308" s="5" t="s">
        <v>76</v>
      </c>
      <c r="B308" s="5" t="s">
        <v>422</v>
      </c>
      <c r="C308" s="39" t="s">
        <v>93</v>
      </c>
      <c r="D308" s="39" t="s">
        <v>43</v>
      </c>
      <c r="E308" s="20" t="s">
        <v>138</v>
      </c>
      <c r="F308" s="19"/>
    </row>
    <row r="309" spans="1:6" s="13" customFormat="1" ht="12">
      <c r="A309" s="5" t="s">
        <v>76</v>
      </c>
      <c r="B309" s="5" t="s">
        <v>416</v>
      </c>
      <c r="C309" s="5" t="s">
        <v>140</v>
      </c>
      <c r="D309" s="5" t="s">
        <v>43</v>
      </c>
      <c r="E309" s="19" t="s">
        <v>138</v>
      </c>
      <c r="F309" s="19"/>
    </row>
    <row r="310" spans="1:6" s="13" customFormat="1" ht="24">
      <c r="A310" s="5" t="s">
        <v>76</v>
      </c>
      <c r="B310" s="5" t="s">
        <v>95</v>
      </c>
      <c r="C310" s="39" t="s">
        <v>141</v>
      </c>
      <c r="D310" s="39" t="s">
        <v>43</v>
      </c>
      <c r="E310" s="19" t="s">
        <v>138</v>
      </c>
      <c r="F310" s="19" t="s">
        <v>79</v>
      </c>
    </row>
    <row r="311" spans="1:6" s="13" customFormat="1" ht="24">
      <c r="A311" s="5" t="s">
        <v>76</v>
      </c>
      <c r="B311" s="5" t="s">
        <v>111</v>
      </c>
      <c r="C311" s="39" t="s">
        <v>108</v>
      </c>
      <c r="D311" s="39" t="s">
        <v>43</v>
      </c>
      <c r="E311" s="19" t="s">
        <v>138</v>
      </c>
      <c r="F311" s="19" t="s">
        <v>79</v>
      </c>
    </row>
    <row r="312" spans="1:6" s="13" customFormat="1" ht="24">
      <c r="A312" s="5" t="s">
        <v>76</v>
      </c>
      <c r="B312" s="39" t="s">
        <v>111</v>
      </c>
      <c r="C312" s="5" t="s">
        <v>109</v>
      </c>
      <c r="D312" s="5" t="s">
        <v>43</v>
      </c>
      <c r="E312" s="19" t="s">
        <v>138</v>
      </c>
      <c r="F312" s="19" t="s">
        <v>79</v>
      </c>
    </row>
    <row r="313" spans="1:6" s="13" customFormat="1" ht="24">
      <c r="A313" s="5" t="s">
        <v>76</v>
      </c>
      <c r="B313" s="5" t="s">
        <v>411</v>
      </c>
      <c r="C313" s="39" t="s">
        <v>110</v>
      </c>
      <c r="D313" s="39" t="s">
        <v>43</v>
      </c>
      <c r="E313" s="19" t="s">
        <v>138</v>
      </c>
      <c r="F313" s="19" t="s">
        <v>79</v>
      </c>
    </row>
    <row r="314" spans="1:6" s="13" customFormat="1" ht="24">
      <c r="A314" s="5" t="s">
        <v>76</v>
      </c>
      <c r="B314" s="39" t="s">
        <v>120</v>
      </c>
      <c r="C314" s="39" t="s">
        <v>112</v>
      </c>
      <c r="D314" s="39" t="s">
        <v>43</v>
      </c>
      <c r="E314" s="19" t="s">
        <v>138</v>
      </c>
      <c r="F314" s="19" t="s">
        <v>79</v>
      </c>
    </row>
    <row r="315" spans="1:6" s="13" customFormat="1" ht="24">
      <c r="A315" s="5" t="s">
        <v>76</v>
      </c>
      <c r="B315" s="6" t="s">
        <v>88</v>
      </c>
      <c r="C315" s="5" t="s">
        <v>86</v>
      </c>
      <c r="D315" s="5" t="s">
        <v>43</v>
      </c>
      <c r="E315" s="19" t="s">
        <v>138</v>
      </c>
      <c r="F315" s="19" t="s">
        <v>79</v>
      </c>
    </row>
    <row r="316" spans="1:6" s="13" customFormat="1" ht="24">
      <c r="A316" s="5" t="s">
        <v>76</v>
      </c>
      <c r="B316" s="7" t="s">
        <v>77</v>
      </c>
      <c r="C316" s="39" t="s">
        <v>121</v>
      </c>
      <c r="D316" s="39" t="s">
        <v>43</v>
      </c>
      <c r="E316" s="19" t="s">
        <v>138</v>
      </c>
      <c r="F316" s="19" t="s">
        <v>79</v>
      </c>
    </row>
    <row r="317" spans="1:6" s="13" customFormat="1" ht="12">
      <c r="A317" s="5" t="s">
        <v>76</v>
      </c>
      <c r="B317" s="7" t="s">
        <v>142</v>
      </c>
      <c r="C317" s="16" t="s">
        <v>89</v>
      </c>
      <c r="D317" s="5" t="s">
        <v>423</v>
      </c>
      <c r="E317" s="19" t="s">
        <v>143</v>
      </c>
      <c r="F317" s="19" t="s">
        <v>414</v>
      </c>
    </row>
    <row r="318" spans="1:6" s="13" customFormat="1" ht="96">
      <c r="A318" s="5" t="s">
        <v>76</v>
      </c>
      <c r="B318" s="39" t="s">
        <v>105</v>
      </c>
      <c r="C318" s="39" t="s">
        <v>129</v>
      </c>
      <c r="D318" s="39" t="s">
        <v>145</v>
      </c>
      <c r="E318" s="19" t="s">
        <v>424</v>
      </c>
      <c r="F318" s="19" t="s">
        <v>79</v>
      </c>
    </row>
    <row r="319" spans="1:6" s="13" customFormat="1" ht="132">
      <c r="A319" s="5" t="s">
        <v>76</v>
      </c>
      <c r="B319" s="5" t="s">
        <v>113</v>
      </c>
      <c r="C319" s="39" t="s">
        <v>146</v>
      </c>
      <c r="D319" s="39" t="s">
        <v>145</v>
      </c>
      <c r="E319" s="20" t="s">
        <v>425</v>
      </c>
      <c r="F319" s="19" t="s">
        <v>79</v>
      </c>
    </row>
    <row r="320" spans="1:6" s="13" customFormat="1" ht="120">
      <c r="A320" s="5" t="s">
        <v>76</v>
      </c>
      <c r="B320" s="39" t="s">
        <v>105</v>
      </c>
      <c r="C320" s="39" t="s">
        <v>106</v>
      </c>
      <c r="D320" s="39" t="s">
        <v>145</v>
      </c>
      <c r="E320" s="20" t="s">
        <v>426</v>
      </c>
      <c r="F320" s="19" t="s">
        <v>79</v>
      </c>
    </row>
    <row r="321" spans="1:6" s="13" customFormat="1" ht="120">
      <c r="A321" s="5" t="s">
        <v>76</v>
      </c>
      <c r="B321" s="5" t="s">
        <v>105</v>
      </c>
      <c r="C321" s="39" t="s">
        <v>129</v>
      </c>
      <c r="D321" s="39" t="s">
        <v>147</v>
      </c>
      <c r="E321" s="19" t="s">
        <v>427</v>
      </c>
      <c r="F321" s="19" t="s">
        <v>79</v>
      </c>
    </row>
    <row r="322" spans="1:6" s="13" customFormat="1" ht="48">
      <c r="A322" s="5" t="s">
        <v>76</v>
      </c>
      <c r="B322" s="39" t="s">
        <v>105</v>
      </c>
      <c r="C322" s="39" t="s">
        <v>106</v>
      </c>
      <c r="D322" s="39" t="s">
        <v>147</v>
      </c>
      <c r="E322" s="20" t="s">
        <v>428</v>
      </c>
      <c r="F322" s="19" t="s">
        <v>79</v>
      </c>
    </row>
    <row r="323" spans="1:6" s="13" customFormat="1" ht="60">
      <c r="A323" s="5" t="s">
        <v>76</v>
      </c>
      <c r="B323" s="5" t="s">
        <v>417</v>
      </c>
      <c r="C323" s="5" t="s">
        <v>148</v>
      </c>
      <c r="D323" s="5" t="s">
        <v>149</v>
      </c>
      <c r="E323" s="19" t="s">
        <v>429</v>
      </c>
      <c r="F323" s="19" t="s">
        <v>79</v>
      </c>
    </row>
    <row r="324" spans="1:6" s="13" customFormat="1" ht="60">
      <c r="A324" s="5" t="s">
        <v>76</v>
      </c>
      <c r="B324" s="39" t="s">
        <v>105</v>
      </c>
      <c r="C324" s="39" t="s">
        <v>106</v>
      </c>
      <c r="D324" s="39" t="s">
        <v>149</v>
      </c>
      <c r="E324" s="20" t="s">
        <v>429</v>
      </c>
      <c r="F324" s="19" t="s">
        <v>79</v>
      </c>
    </row>
    <row r="325" spans="1:6" s="13" customFormat="1" ht="60">
      <c r="A325" s="5" t="s">
        <v>76</v>
      </c>
      <c r="B325" s="39" t="s">
        <v>102</v>
      </c>
      <c r="C325" s="39" t="s">
        <v>122</v>
      </c>
      <c r="D325" s="39" t="s">
        <v>149</v>
      </c>
      <c r="E325" s="20" t="s">
        <v>429</v>
      </c>
      <c r="F325" s="19" t="s">
        <v>79</v>
      </c>
    </row>
    <row r="326" spans="1:6" s="13" customFormat="1" ht="60">
      <c r="A326" s="5" t="s">
        <v>76</v>
      </c>
      <c r="B326" s="7" t="s">
        <v>142</v>
      </c>
      <c r="C326" s="39" t="s">
        <v>123</v>
      </c>
      <c r="D326" s="39" t="s">
        <v>149</v>
      </c>
      <c r="E326" s="20" t="s">
        <v>429</v>
      </c>
      <c r="F326" s="19" t="s">
        <v>79</v>
      </c>
    </row>
    <row r="327" spans="1:6" s="13" customFormat="1" ht="12">
      <c r="A327" s="5" t="s">
        <v>76</v>
      </c>
      <c r="B327" s="5" t="s">
        <v>417</v>
      </c>
      <c r="C327" s="39" t="s">
        <v>115</v>
      </c>
      <c r="D327" s="39" t="s">
        <v>150</v>
      </c>
      <c r="E327" s="19" t="s">
        <v>151</v>
      </c>
      <c r="F327" s="19"/>
    </row>
    <row r="328" spans="1:6" s="13" customFormat="1" ht="36">
      <c r="A328" s="5" t="s">
        <v>76</v>
      </c>
      <c r="B328" s="39" t="s">
        <v>415</v>
      </c>
      <c r="C328" s="17" t="s">
        <v>144</v>
      </c>
      <c r="D328" s="5" t="s">
        <v>150</v>
      </c>
      <c r="E328" s="19" t="s">
        <v>430</v>
      </c>
      <c r="F328" s="19" t="s">
        <v>79</v>
      </c>
    </row>
    <row r="329" spans="1:6" s="13" customFormat="1" ht="84">
      <c r="A329" s="5" t="s">
        <v>76</v>
      </c>
      <c r="B329" s="6" t="s">
        <v>88</v>
      </c>
      <c r="C329" s="39" t="s">
        <v>152</v>
      </c>
      <c r="D329" s="39" t="s">
        <v>150</v>
      </c>
      <c r="E329" s="20" t="s">
        <v>153</v>
      </c>
      <c r="F329" s="19" t="s">
        <v>79</v>
      </c>
    </row>
    <row r="330" spans="1:6" s="13" customFormat="1" ht="84">
      <c r="A330" s="5" t="s">
        <v>76</v>
      </c>
      <c r="B330" s="39" t="s">
        <v>105</v>
      </c>
      <c r="C330" s="39" t="s">
        <v>94</v>
      </c>
      <c r="D330" s="39" t="s">
        <v>150</v>
      </c>
      <c r="E330" s="20" t="s">
        <v>153</v>
      </c>
      <c r="F330" s="19" t="s">
        <v>79</v>
      </c>
    </row>
    <row r="331" spans="1:6" s="13" customFormat="1" ht="84">
      <c r="A331" s="5" t="s">
        <v>76</v>
      </c>
      <c r="B331" s="39" t="s">
        <v>102</v>
      </c>
      <c r="C331" s="16" t="s">
        <v>89</v>
      </c>
      <c r="D331" s="5" t="s">
        <v>150</v>
      </c>
      <c r="E331" s="20" t="s">
        <v>153</v>
      </c>
      <c r="F331" s="19" t="s">
        <v>79</v>
      </c>
    </row>
    <row r="332" spans="1:6" s="13" customFormat="1" ht="84">
      <c r="A332" s="5" t="s">
        <v>76</v>
      </c>
      <c r="B332" s="6" t="s">
        <v>88</v>
      </c>
      <c r="C332" s="39" t="s">
        <v>123</v>
      </c>
      <c r="D332" s="39" t="s">
        <v>150</v>
      </c>
      <c r="E332" s="20" t="s">
        <v>153</v>
      </c>
      <c r="F332" s="19" t="s">
        <v>79</v>
      </c>
    </row>
    <row r="333" spans="1:6" s="13" customFormat="1" ht="24">
      <c r="A333" s="5" t="s">
        <v>76</v>
      </c>
      <c r="B333" s="39" t="s">
        <v>154</v>
      </c>
      <c r="C333" s="39" t="s">
        <v>115</v>
      </c>
      <c r="D333" s="39" t="s">
        <v>155</v>
      </c>
      <c r="E333" s="19" t="s">
        <v>156</v>
      </c>
      <c r="F333" s="19" t="s">
        <v>79</v>
      </c>
    </row>
    <row r="334" spans="1:6" s="13" customFormat="1" ht="24">
      <c r="A334" s="5" t="s">
        <v>76</v>
      </c>
      <c r="B334" s="5" t="s">
        <v>120</v>
      </c>
      <c r="C334" s="16" t="s">
        <v>89</v>
      </c>
      <c r="D334" s="5" t="s">
        <v>155</v>
      </c>
      <c r="E334" s="19" t="s">
        <v>156</v>
      </c>
      <c r="F334" s="19" t="s">
        <v>79</v>
      </c>
    </row>
    <row r="335" spans="1:6" s="13" customFormat="1" ht="24">
      <c r="A335" s="5" t="s">
        <v>76</v>
      </c>
      <c r="B335" s="39" t="s">
        <v>120</v>
      </c>
      <c r="C335" s="39" t="s">
        <v>157</v>
      </c>
      <c r="D335" s="39" t="s">
        <v>158</v>
      </c>
      <c r="E335" s="19" t="s">
        <v>431</v>
      </c>
      <c r="F335" s="19" t="s">
        <v>79</v>
      </c>
    </row>
    <row r="336" spans="1:6" s="13" customFormat="1" ht="24">
      <c r="A336" s="5" t="s">
        <v>76</v>
      </c>
      <c r="B336" s="39" t="s">
        <v>154</v>
      </c>
      <c r="C336" s="39" t="s">
        <v>159</v>
      </c>
      <c r="D336" s="39" t="s">
        <v>158</v>
      </c>
      <c r="E336" s="19" t="s">
        <v>431</v>
      </c>
      <c r="F336" s="19" t="s">
        <v>79</v>
      </c>
    </row>
    <row r="337" spans="1:6" s="13" customFormat="1" ht="24">
      <c r="A337" s="5" t="s">
        <v>76</v>
      </c>
      <c r="B337" s="39" t="s">
        <v>82</v>
      </c>
      <c r="C337" s="39" t="s">
        <v>121</v>
      </c>
      <c r="D337" s="39" t="s">
        <v>158</v>
      </c>
      <c r="E337" s="19" t="s">
        <v>431</v>
      </c>
      <c r="F337" s="19" t="s">
        <v>79</v>
      </c>
    </row>
    <row r="338" spans="1:6" s="13" customFormat="1" ht="36">
      <c r="A338" s="5" t="s">
        <v>76</v>
      </c>
      <c r="B338" s="5" t="s">
        <v>413</v>
      </c>
      <c r="C338" s="39" t="s">
        <v>157</v>
      </c>
      <c r="D338" s="39" t="s">
        <v>432</v>
      </c>
      <c r="E338" s="19" t="s">
        <v>433</v>
      </c>
      <c r="F338" s="19" t="s">
        <v>79</v>
      </c>
    </row>
    <row r="339" spans="1:6" s="13" customFormat="1" ht="24">
      <c r="A339" s="5" t="s">
        <v>76</v>
      </c>
      <c r="B339" s="7" t="s">
        <v>77</v>
      </c>
      <c r="C339" s="39" t="s">
        <v>92</v>
      </c>
      <c r="D339" s="39" t="s">
        <v>160</v>
      </c>
      <c r="E339" s="20" t="s">
        <v>434</v>
      </c>
      <c r="F339" s="19" t="s">
        <v>79</v>
      </c>
    </row>
    <row r="340" spans="1:6" s="13" customFormat="1" ht="24">
      <c r="A340" s="5" t="s">
        <v>76</v>
      </c>
      <c r="B340" s="7" t="s">
        <v>80</v>
      </c>
      <c r="C340" s="22" t="s">
        <v>90</v>
      </c>
      <c r="D340" s="17" t="s">
        <v>161</v>
      </c>
      <c r="E340" s="19" t="s">
        <v>434</v>
      </c>
      <c r="F340" s="19" t="s">
        <v>79</v>
      </c>
    </row>
    <row r="341" spans="1:6" s="13" customFormat="1" ht="24">
      <c r="A341" s="5" t="s">
        <v>76</v>
      </c>
      <c r="B341" s="5" t="s">
        <v>417</v>
      </c>
      <c r="C341" s="17" t="s">
        <v>78</v>
      </c>
      <c r="D341" s="5" t="s">
        <v>161</v>
      </c>
      <c r="E341" s="19" t="s">
        <v>162</v>
      </c>
      <c r="F341" s="19" t="s">
        <v>79</v>
      </c>
    </row>
    <row r="342" spans="1:6" s="13" customFormat="1" ht="24">
      <c r="A342" s="5" t="s">
        <v>76</v>
      </c>
      <c r="B342" s="5" t="s">
        <v>417</v>
      </c>
      <c r="C342" s="17" t="s">
        <v>81</v>
      </c>
      <c r="D342" s="5" t="s">
        <v>161</v>
      </c>
      <c r="E342" s="19" t="s">
        <v>162</v>
      </c>
      <c r="F342" s="19" t="s">
        <v>79</v>
      </c>
    </row>
    <row r="343" spans="1:6" s="13" customFormat="1" ht="60">
      <c r="A343" s="5" t="s">
        <v>76</v>
      </c>
      <c r="B343" s="6" t="s">
        <v>88</v>
      </c>
      <c r="C343" s="39" t="s">
        <v>152</v>
      </c>
      <c r="D343" s="39" t="s">
        <v>163</v>
      </c>
      <c r="E343" s="20" t="s">
        <v>435</v>
      </c>
      <c r="F343" s="19" t="s">
        <v>79</v>
      </c>
    </row>
    <row r="344" spans="1:6" s="13" customFormat="1" ht="60">
      <c r="A344" s="5" t="s">
        <v>76</v>
      </c>
      <c r="B344" s="5" t="s">
        <v>111</v>
      </c>
      <c r="C344" s="39" t="s">
        <v>122</v>
      </c>
      <c r="D344" s="39" t="s">
        <v>163</v>
      </c>
      <c r="E344" s="20" t="s">
        <v>435</v>
      </c>
      <c r="F344" s="19" t="s">
        <v>79</v>
      </c>
    </row>
    <row r="345" spans="1:6" s="13" customFormat="1" ht="24">
      <c r="A345" s="5" t="s">
        <v>76</v>
      </c>
      <c r="B345" s="6" t="s">
        <v>88</v>
      </c>
      <c r="C345" s="16" t="s">
        <v>89</v>
      </c>
      <c r="D345" s="5" t="s">
        <v>436</v>
      </c>
      <c r="E345" s="19" t="s">
        <v>164</v>
      </c>
      <c r="F345" s="19" t="s">
        <v>79</v>
      </c>
    </row>
    <row r="346" spans="1:6" s="13" customFormat="1" ht="24">
      <c r="A346" s="5" t="s">
        <v>76</v>
      </c>
      <c r="B346" s="39" t="s">
        <v>82</v>
      </c>
      <c r="C346" s="39" t="s">
        <v>110</v>
      </c>
      <c r="D346" s="39" t="s">
        <v>165</v>
      </c>
      <c r="E346" s="23" t="s">
        <v>166</v>
      </c>
      <c r="F346" s="19" t="s">
        <v>79</v>
      </c>
    </row>
    <row r="347" spans="1:6" s="13" customFormat="1" ht="24">
      <c r="A347" s="5" t="s">
        <v>76</v>
      </c>
      <c r="B347" s="39" t="s">
        <v>82</v>
      </c>
      <c r="C347" s="16" t="s">
        <v>89</v>
      </c>
      <c r="D347" s="5" t="s">
        <v>437</v>
      </c>
      <c r="E347" s="19" t="s">
        <v>167</v>
      </c>
      <c r="F347" s="19" t="s">
        <v>79</v>
      </c>
    </row>
    <row r="348" spans="1:6" s="13" customFormat="1" ht="24">
      <c r="A348" s="5" t="s">
        <v>76</v>
      </c>
      <c r="B348" s="39" t="s">
        <v>438</v>
      </c>
      <c r="C348" s="39" t="s">
        <v>92</v>
      </c>
      <c r="D348" s="39" t="s">
        <v>168</v>
      </c>
      <c r="E348" s="20" t="s">
        <v>434</v>
      </c>
      <c r="F348" s="19" t="s">
        <v>79</v>
      </c>
    </row>
    <row r="349" spans="1:6" s="13" customFormat="1" ht="24">
      <c r="A349" s="5" t="s">
        <v>76</v>
      </c>
      <c r="B349" s="6" t="s">
        <v>88</v>
      </c>
      <c r="C349" s="39" t="s">
        <v>93</v>
      </c>
      <c r="D349" s="39" t="s">
        <v>168</v>
      </c>
      <c r="E349" s="20" t="s">
        <v>434</v>
      </c>
      <c r="F349" s="19" t="s">
        <v>79</v>
      </c>
    </row>
    <row r="350" spans="1:6" s="13" customFormat="1" ht="12">
      <c r="A350" s="5" t="s">
        <v>76</v>
      </c>
      <c r="B350" s="7" t="s">
        <v>77</v>
      </c>
      <c r="C350" s="5" t="s">
        <v>169</v>
      </c>
      <c r="D350" s="39" t="s">
        <v>439</v>
      </c>
      <c r="E350" s="20" t="s">
        <v>440</v>
      </c>
      <c r="F350" s="19"/>
    </row>
    <row r="351" spans="1:6" s="13" customFormat="1" ht="24">
      <c r="A351" s="5" t="s">
        <v>76</v>
      </c>
      <c r="B351" s="5" t="s">
        <v>113</v>
      </c>
      <c r="C351" s="17" t="s">
        <v>78</v>
      </c>
      <c r="D351" s="5" t="s">
        <v>170</v>
      </c>
      <c r="E351" s="19" t="s">
        <v>171</v>
      </c>
      <c r="F351" s="19" t="s">
        <v>79</v>
      </c>
    </row>
    <row r="352" spans="1:6" s="13" customFormat="1" ht="24">
      <c r="A352" s="5" t="s">
        <v>76</v>
      </c>
      <c r="B352" s="5" t="s">
        <v>120</v>
      </c>
      <c r="C352" s="17" t="s">
        <v>81</v>
      </c>
      <c r="D352" s="5" t="s">
        <v>170</v>
      </c>
      <c r="E352" s="19" t="s">
        <v>441</v>
      </c>
      <c r="F352" s="19" t="s">
        <v>79</v>
      </c>
    </row>
    <row r="353" spans="1:6" s="13" customFormat="1" ht="48">
      <c r="A353" s="5" t="s">
        <v>76</v>
      </c>
      <c r="B353" s="39" t="s">
        <v>154</v>
      </c>
      <c r="C353" s="39" t="s">
        <v>129</v>
      </c>
      <c r="D353" s="39" t="s">
        <v>172</v>
      </c>
      <c r="E353" s="19" t="s">
        <v>442</v>
      </c>
      <c r="F353" s="19" t="s">
        <v>79</v>
      </c>
    </row>
    <row r="354" spans="1:6" s="13" customFormat="1" ht="48">
      <c r="A354" s="5" t="s">
        <v>76</v>
      </c>
      <c r="B354" s="6" t="s">
        <v>88</v>
      </c>
      <c r="C354" s="39" t="s">
        <v>159</v>
      </c>
      <c r="D354" s="39" t="s">
        <v>172</v>
      </c>
      <c r="E354" s="19" t="s">
        <v>443</v>
      </c>
      <c r="F354" s="19" t="s">
        <v>79</v>
      </c>
    </row>
    <row r="355" spans="1:6" s="13" customFormat="1" ht="48">
      <c r="A355" s="5" t="s">
        <v>76</v>
      </c>
      <c r="B355" s="6" t="s">
        <v>88</v>
      </c>
      <c r="C355" s="39" t="s">
        <v>157</v>
      </c>
      <c r="D355" s="39" t="s">
        <v>444</v>
      </c>
      <c r="E355" s="19" t="s">
        <v>443</v>
      </c>
      <c r="F355" s="19" t="s">
        <v>79</v>
      </c>
    </row>
    <row r="356" spans="1:6" s="13" customFormat="1" ht="24">
      <c r="A356" s="5" t="s">
        <v>76</v>
      </c>
      <c r="B356" s="6" t="s">
        <v>88</v>
      </c>
      <c r="C356" s="16" t="s">
        <v>89</v>
      </c>
      <c r="D356" s="5" t="s">
        <v>173</v>
      </c>
      <c r="E356" s="19" t="s">
        <v>445</v>
      </c>
      <c r="F356" s="19" t="s">
        <v>79</v>
      </c>
    </row>
    <row r="357" spans="1:6" s="13" customFormat="1" ht="12">
      <c r="A357" s="5" t="s">
        <v>76</v>
      </c>
      <c r="B357" s="5" t="s">
        <v>120</v>
      </c>
      <c r="C357" s="16" t="s">
        <v>89</v>
      </c>
      <c r="D357" s="5" t="s">
        <v>175</v>
      </c>
      <c r="E357" s="20" t="s">
        <v>176</v>
      </c>
      <c r="F357" s="19"/>
    </row>
    <row r="358" spans="1:6" s="13" customFormat="1" ht="24">
      <c r="A358" s="5" t="s">
        <v>76</v>
      </c>
      <c r="B358" s="39" t="s">
        <v>120</v>
      </c>
      <c r="C358" s="5" t="s">
        <v>169</v>
      </c>
      <c r="D358" s="39" t="s">
        <v>177</v>
      </c>
      <c r="E358" s="19" t="s">
        <v>176</v>
      </c>
      <c r="F358" s="19" t="s">
        <v>79</v>
      </c>
    </row>
    <row r="359" spans="1:6" s="13" customFormat="1" ht="24">
      <c r="A359" s="5" t="s">
        <v>76</v>
      </c>
      <c r="B359" s="39" t="s">
        <v>154</v>
      </c>
      <c r="C359" s="17" t="s">
        <v>144</v>
      </c>
      <c r="D359" s="5" t="s">
        <v>177</v>
      </c>
      <c r="E359" s="19" t="s">
        <v>176</v>
      </c>
      <c r="F359" s="19" t="s">
        <v>79</v>
      </c>
    </row>
    <row r="360" spans="1:6" s="13" customFormat="1" ht="96">
      <c r="A360" s="5" t="s">
        <v>76</v>
      </c>
      <c r="B360" s="39" t="s">
        <v>154</v>
      </c>
      <c r="C360" s="39" t="s">
        <v>159</v>
      </c>
      <c r="D360" s="39" t="s">
        <v>178</v>
      </c>
      <c r="E360" s="19" t="s">
        <v>446</v>
      </c>
      <c r="F360" s="19"/>
    </row>
    <row r="361" spans="1:6" s="13" customFormat="1" ht="96">
      <c r="A361" s="5" t="s">
        <v>76</v>
      </c>
      <c r="B361" s="6" t="s">
        <v>88</v>
      </c>
      <c r="C361" s="39" t="s">
        <v>121</v>
      </c>
      <c r="D361" s="39" t="s">
        <v>178</v>
      </c>
      <c r="E361" s="19" t="s">
        <v>446</v>
      </c>
      <c r="F361" s="19" t="s">
        <v>79</v>
      </c>
    </row>
    <row r="362" spans="1:6" s="13" customFormat="1" ht="96">
      <c r="A362" s="5" t="s">
        <v>76</v>
      </c>
      <c r="B362" s="5" t="s">
        <v>97</v>
      </c>
      <c r="C362" s="39" t="s">
        <v>157</v>
      </c>
      <c r="D362" s="39" t="s">
        <v>447</v>
      </c>
      <c r="E362" s="19" t="s">
        <v>446</v>
      </c>
      <c r="F362" s="19" t="s">
        <v>79</v>
      </c>
    </row>
    <row r="363" spans="1:6" s="13" customFormat="1" ht="72">
      <c r="A363" s="5" t="s">
        <v>76</v>
      </c>
      <c r="B363" s="7" t="s">
        <v>142</v>
      </c>
      <c r="C363" s="39" t="s">
        <v>99</v>
      </c>
      <c r="D363" s="39" t="s">
        <v>180</v>
      </c>
      <c r="E363" s="19" t="s">
        <v>448</v>
      </c>
      <c r="F363" s="19" t="s">
        <v>79</v>
      </c>
    </row>
    <row r="364" spans="1:6" s="13" customFormat="1" ht="72">
      <c r="A364" s="5" t="s">
        <v>76</v>
      </c>
      <c r="B364" s="5" t="s">
        <v>417</v>
      </c>
      <c r="C364" s="39" t="s">
        <v>106</v>
      </c>
      <c r="D364" s="39" t="s">
        <v>180</v>
      </c>
      <c r="E364" s="20" t="s">
        <v>448</v>
      </c>
      <c r="F364" s="19" t="s">
        <v>79</v>
      </c>
    </row>
    <row r="365" spans="1:6" s="13" customFormat="1" ht="72">
      <c r="A365" s="5" t="s">
        <v>76</v>
      </c>
      <c r="B365" s="5" t="s">
        <v>417</v>
      </c>
      <c r="C365" s="39" t="s">
        <v>181</v>
      </c>
      <c r="D365" s="39" t="s">
        <v>180</v>
      </c>
      <c r="E365" s="20" t="s">
        <v>448</v>
      </c>
      <c r="F365" s="19" t="s">
        <v>79</v>
      </c>
    </row>
    <row r="366" spans="1:6" s="13" customFormat="1" ht="24">
      <c r="A366" s="5" t="s">
        <v>76</v>
      </c>
      <c r="B366" s="5" t="s">
        <v>417</v>
      </c>
      <c r="C366" s="17" t="s">
        <v>144</v>
      </c>
      <c r="D366" s="5" t="s">
        <v>449</v>
      </c>
      <c r="E366" s="19" t="s">
        <v>450</v>
      </c>
      <c r="F366" s="19" t="s">
        <v>79</v>
      </c>
    </row>
    <row r="367" spans="1:6" s="13" customFormat="1" ht="36">
      <c r="A367" s="5" t="s">
        <v>76</v>
      </c>
      <c r="B367" s="6" t="s">
        <v>88</v>
      </c>
      <c r="C367" s="39" t="s">
        <v>152</v>
      </c>
      <c r="D367" s="39" t="s">
        <v>182</v>
      </c>
      <c r="E367" s="20" t="s">
        <v>183</v>
      </c>
      <c r="F367" s="19" t="s">
        <v>79</v>
      </c>
    </row>
    <row r="368" spans="1:6" s="13" customFormat="1" ht="36">
      <c r="A368" s="5" t="s">
        <v>76</v>
      </c>
      <c r="B368" s="39" t="s">
        <v>105</v>
      </c>
      <c r="C368" s="39" t="s">
        <v>122</v>
      </c>
      <c r="D368" s="39" t="s">
        <v>182</v>
      </c>
      <c r="E368" s="20" t="s">
        <v>183</v>
      </c>
      <c r="F368" s="19" t="s">
        <v>79</v>
      </c>
    </row>
    <row r="369" spans="1:6" s="13" customFormat="1" ht="84">
      <c r="A369" s="5" t="s">
        <v>76</v>
      </c>
      <c r="B369" s="6" t="s">
        <v>88</v>
      </c>
      <c r="C369" s="39" t="s">
        <v>152</v>
      </c>
      <c r="D369" s="39" t="s">
        <v>184</v>
      </c>
      <c r="E369" s="20" t="s">
        <v>185</v>
      </c>
      <c r="F369" s="19" t="s">
        <v>79</v>
      </c>
    </row>
    <row r="370" spans="1:6" s="13" customFormat="1" ht="84">
      <c r="A370" s="5" t="s">
        <v>76</v>
      </c>
      <c r="B370" s="7" t="s">
        <v>142</v>
      </c>
      <c r="C370" s="16" t="s">
        <v>89</v>
      </c>
      <c r="D370" s="5" t="s">
        <v>184</v>
      </c>
      <c r="E370" s="20" t="s">
        <v>185</v>
      </c>
      <c r="F370" s="19" t="s">
        <v>79</v>
      </c>
    </row>
    <row r="371" spans="1:6" s="13" customFormat="1" ht="84">
      <c r="A371" s="5" t="s">
        <v>76</v>
      </c>
      <c r="B371" s="6" t="s">
        <v>88</v>
      </c>
      <c r="C371" s="39" t="s">
        <v>123</v>
      </c>
      <c r="D371" s="39" t="s">
        <v>184</v>
      </c>
      <c r="E371" s="20" t="s">
        <v>185</v>
      </c>
      <c r="F371" s="19" t="s">
        <v>79</v>
      </c>
    </row>
    <row r="372" spans="1:6" s="13" customFormat="1" ht="36">
      <c r="A372" s="5" t="s">
        <v>76</v>
      </c>
      <c r="B372" s="7" t="s">
        <v>142</v>
      </c>
      <c r="C372" s="16" t="s">
        <v>89</v>
      </c>
      <c r="D372" s="5" t="s">
        <v>451</v>
      </c>
      <c r="E372" s="20" t="s">
        <v>183</v>
      </c>
      <c r="F372" s="19" t="s">
        <v>79</v>
      </c>
    </row>
    <row r="373" spans="1:6" s="13" customFormat="1" ht="24">
      <c r="A373" s="5" t="s">
        <v>76</v>
      </c>
      <c r="B373" s="5" t="s">
        <v>411</v>
      </c>
      <c r="C373" s="17" t="s">
        <v>144</v>
      </c>
      <c r="D373" s="5" t="s">
        <v>452</v>
      </c>
      <c r="E373" s="19" t="s">
        <v>453</v>
      </c>
      <c r="F373" s="19" t="s">
        <v>79</v>
      </c>
    </row>
    <row r="374" spans="1:6" s="13" customFormat="1" ht="24">
      <c r="A374" s="5" t="s">
        <v>76</v>
      </c>
      <c r="B374" s="5" t="s">
        <v>411</v>
      </c>
      <c r="C374" s="16" t="s">
        <v>89</v>
      </c>
      <c r="D374" s="5" t="s">
        <v>452</v>
      </c>
      <c r="E374" s="19" t="s">
        <v>453</v>
      </c>
      <c r="F374" s="19" t="s">
        <v>79</v>
      </c>
    </row>
    <row r="375" spans="1:6" s="13" customFormat="1" ht="12">
      <c r="A375" s="5" t="s">
        <v>76</v>
      </c>
      <c r="B375" s="39" t="s">
        <v>438</v>
      </c>
      <c r="C375" s="5" t="s">
        <v>86</v>
      </c>
      <c r="D375" s="5" t="s">
        <v>454</v>
      </c>
      <c r="E375" s="19" t="s">
        <v>186</v>
      </c>
      <c r="F375" s="19"/>
    </row>
    <row r="376" spans="1:6" s="13" customFormat="1" ht="24">
      <c r="A376" s="5" t="s">
        <v>76</v>
      </c>
      <c r="B376" s="5" t="s">
        <v>411</v>
      </c>
      <c r="C376" s="5" t="s">
        <v>86</v>
      </c>
      <c r="D376" s="5" t="s">
        <v>455</v>
      </c>
      <c r="E376" s="19" t="s">
        <v>456</v>
      </c>
      <c r="F376" s="19" t="s">
        <v>79</v>
      </c>
    </row>
    <row r="377" spans="1:6" s="13" customFormat="1" ht="24">
      <c r="A377" s="5" t="s">
        <v>76</v>
      </c>
      <c r="B377" s="39" t="s">
        <v>100</v>
      </c>
      <c r="C377" s="5" t="s">
        <v>86</v>
      </c>
      <c r="D377" s="5" t="s">
        <v>457</v>
      </c>
      <c r="E377" s="20" t="s">
        <v>187</v>
      </c>
      <c r="F377" s="19" t="s">
        <v>79</v>
      </c>
    </row>
    <row r="378" spans="1:6" s="13" customFormat="1" ht="24">
      <c r="A378" s="5" t="s">
        <v>76</v>
      </c>
      <c r="B378" s="5" t="s">
        <v>120</v>
      </c>
      <c r="C378" s="5" t="s">
        <v>188</v>
      </c>
      <c r="D378" s="39" t="s">
        <v>458</v>
      </c>
      <c r="E378" s="19" t="s">
        <v>459</v>
      </c>
      <c r="F378" s="19" t="s">
        <v>79</v>
      </c>
    </row>
    <row r="379" spans="1:6" s="13" customFormat="1" ht="24">
      <c r="A379" s="5" t="s">
        <v>76</v>
      </c>
      <c r="B379" s="5" t="s">
        <v>411</v>
      </c>
      <c r="C379" s="5" t="s">
        <v>86</v>
      </c>
      <c r="D379" s="5" t="s">
        <v>460</v>
      </c>
      <c r="E379" s="19" t="s">
        <v>189</v>
      </c>
      <c r="F379" s="19" t="s">
        <v>79</v>
      </c>
    </row>
    <row r="380" spans="1:6" s="13" customFormat="1" ht="108">
      <c r="A380" s="5" t="s">
        <v>76</v>
      </c>
      <c r="B380" s="39" t="s">
        <v>100</v>
      </c>
      <c r="C380" s="39" t="s">
        <v>146</v>
      </c>
      <c r="D380" s="39" t="s">
        <v>190</v>
      </c>
      <c r="E380" s="20" t="s">
        <v>461</v>
      </c>
      <c r="F380" s="19" t="s">
        <v>79</v>
      </c>
    </row>
    <row r="381" spans="1:6" s="13" customFormat="1" ht="108">
      <c r="A381" s="5" t="s">
        <v>76</v>
      </c>
      <c r="B381" s="6" t="s">
        <v>88</v>
      </c>
      <c r="C381" s="39" t="s">
        <v>159</v>
      </c>
      <c r="D381" s="39" t="s">
        <v>190</v>
      </c>
      <c r="E381" s="20" t="s">
        <v>461</v>
      </c>
      <c r="F381" s="19"/>
    </row>
    <row r="382" spans="1:6" s="13" customFormat="1" ht="24">
      <c r="A382" s="5" t="s">
        <v>76</v>
      </c>
      <c r="B382" s="39" t="s">
        <v>228</v>
      </c>
      <c r="C382" s="5" t="s">
        <v>86</v>
      </c>
      <c r="D382" s="5" t="s">
        <v>462</v>
      </c>
      <c r="E382" s="19" t="s">
        <v>191</v>
      </c>
      <c r="F382" s="19" t="s">
        <v>79</v>
      </c>
    </row>
    <row r="383" spans="1:6" s="13" customFormat="1" ht="24">
      <c r="A383" s="5" t="s">
        <v>76</v>
      </c>
      <c r="B383" s="6" t="s">
        <v>88</v>
      </c>
      <c r="C383" s="16" t="s">
        <v>89</v>
      </c>
      <c r="D383" s="5" t="s">
        <v>193</v>
      </c>
      <c r="E383" s="19" t="s">
        <v>194</v>
      </c>
      <c r="F383" s="19" t="s">
        <v>79</v>
      </c>
    </row>
    <row r="384" spans="1:6" s="13" customFormat="1" ht="24">
      <c r="A384" s="5" t="s">
        <v>76</v>
      </c>
      <c r="B384" s="39" t="s">
        <v>120</v>
      </c>
      <c r="C384" s="39" t="s">
        <v>195</v>
      </c>
      <c r="D384" s="39" t="s">
        <v>463</v>
      </c>
      <c r="E384" s="20" t="s">
        <v>464</v>
      </c>
      <c r="F384" s="19" t="s">
        <v>79</v>
      </c>
    </row>
    <row r="385" spans="1:6" s="13" customFormat="1" ht="24">
      <c r="A385" s="5" t="s">
        <v>76</v>
      </c>
      <c r="B385" s="39" t="s">
        <v>415</v>
      </c>
      <c r="C385" s="16" t="s">
        <v>89</v>
      </c>
      <c r="D385" s="5" t="s">
        <v>463</v>
      </c>
      <c r="E385" s="24" t="s">
        <v>594</v>
      </c>
      <c r="F385" s="19" t="s">
        <v>79</v>
      </c>
    </row>
    <row r="386" spans="1:6" s="13" customFormat="1" ht="12">
      <c r="A386" s="5" t="s">
        <v>76</v>
      </c>
      <c r="B386" s="5" t="s">
        <v>111</v>
      </c>
      <c r="C386" s="16" t="s">
        <v>89</v>
      </c>
      <c r="D386" s="5" t="s">
        <v>465</v>
      </c>
      <c r="E386" s="24" t="s">
        <v>196</v>
      </c>
      <c r="F386" s="19"/>
    </row>
    <row r="387" spans="1:6" s="13" customFormat="1" ht="24">
      <c r="A387" s="5" t="s">
        <v>76</v>
      </c>
      <c r="B387" s="39" t="s">
        <v>111</v>
      </c>
      <c r="C387" s="39" t="s">
        <v>121</v>
      </c>
      <c r="D387" s="39" t="s">
        <v>197</v>
      </c>
      <c r="E387" s="20" t="s">
        <v>595</v>
      </c>
      <c r="F387" s="19" t="s">
        <v>79</v>
      </c>
    </row>
    <row r="388" spans="1:6" s="13" customFormat="1" ht="36">
      <c r="A388" s="5" t="s">
        <v>76</v>
      </c>
      <c r="B388" s="39" t="s">
        <v>154</v>
      </c>
      <c r="C388" s="39" t="s">
        <v>94</v>
      </c>
      <c r="D388" s="39" t="s">
        <v>198</v>
      </c>
      <c r="E388" s="20" t="s">
        <v>466</v>
      </c>
      <c r="F388" s="19" t="s">
        <v>79</v>
      </c>
    </row>
    <row r="389" spans="1:6" s="13" customFormat="1" ht="36">
      <c r="A389" s="5" t="s">
        <v>76</v>
      </c>
      <c r="B389" s="5" t="s">
        <v>97</v>
      </c>
      <c r="C389" s="39" t="s">
        <v>125</v>
      </c>
      <c r="D389" s="39" t="s">
        <v>198</v>
      </c>
      <c r="E389" s="20" t="s">
        <v>466</v>
      </c>
      <c r="F389" s="19" t="s">
        <v>79</v>
      </c>
    </row>
    <row r="390" spans="1:6" s="13" customFormat="1" ht="12">
      <c r="A390" s="5" t="s">
        <v>76</v>
      </c>
      <c r="B390" s="5" t="s">
        <v>417</v>
      </c>
      <c r="C390" s="39" t="s">
        <v>110</v>
      </c>
      <c r="D390" s="39" t="s">
        <v>199</v>
      </c>
      <c r="E390" s="21" t="s">
        <v>200</v>
      </c>
      <c r="F390" s="19"/>
    </row>
    <row r="391" spans="1:6" s="13" customFormat="1" ht="24">
      <c r="A391" s="5" t="s">
        <v>76</v>
      </c>
      <c r="B391" s="39" t="s">
        <v>100</v>
      </c>
      <c r="C391" s="39" t="s">
        <v>112</v>
      </c>
      <c r="D391" s="39" t="s">
        <v>199</v>
      </c>
      <c r="E391" s="21" t="s">
        <v>200</v>
      </c>
      <c r="F391" s="19" t="s">
        <v>79</v>
      </c>
    </row>
    <row r="392" spans="1:6" s="13" customFormat="1" ht="24">
      <c r="A392" s="5" t="s">
        <v>76</v>
      </c>
      <c r="B392" s="39" t="s">
        <v>105</v>
      </c>
      <c r="C392" s="39" t="s">
        <v>157</v>
      </c>
      <c r="D392" s="39" t="s">
        <v>201</v>
      </c>
      <c r="E392" s="19" t="s">
        <v>467</v>
      </c>
      <c r="F392" s="19" t="s">
        <v>79</v>
      </c>
    </row>
    <row r="393" spans="1:6" s="13" customFormat="1" ht="60">
      <c r="A393" s="5" t="s">
        <v>76</v>
      </c>
      <c r="B393" s="39" t="s">
        <v>105</v>
      </c>
      <c r="C393" s="39" t="s">
        <v>99</v>
      </c>
      <c r="D393" s="39" t="s">
        <v>202</v>
      </c>
      <c r="E393" s="19" t="s">
        <v>468</v>
      </c>
      <c r="F393" s="19" t="s">
        <v>79</v>
      </c>
    </row>
    <row r="394" spans="1:6" s="13" customFormat="1" ht="84">
      <c r="A394" s="5" t="s">
        <v>76</v>
      </c>
      <c r="B394" s="39" t="s">
        <v>100</v>
      </c>
      <c r="C394" s="39" t="s">
        <v>152</v>
      </c>
      <c r="D394" s="39" t="s">
        <v>203</v>
      </c>
      <c r="E394" s="20" t="s">
        <v>204</v>
      </c>
      <c r="F394" s="19" t="s">
        <v>79</v>
      </c>
    </row>
    <row r="395" spans="1:6" s="13" customFormat="1" ht="60">
      <c r="A395" s="5" t="s">
        <v>76</v>
      </c>
      <c r="B395" s="39" t="s">
        <v>105</v>
      </c>
      <c r="C395" s="39" t="s">
        <v>146</v>
      </c>
      <c r="D395" s="39" t="s">
        <v>203</v>
      </c>
      <c r="E395" s="20" t="s">
        <v>468</v>
      </c>
      <c r="F395" s="19" t="s">
        <v>79</v>
      </c>
    </row>
    <row r="396" spans="1:6" s="13" customFormat="1" ht="72">
      <c r="A396" s="5" t="s">
        <v>76</v>
      </c>
      <c r="B396" s="39" t="s">
        <v>102</v>
      </c>
      <c r="C396" s="39" t="s">
        <v>106</v>
      </c>
      <c r="D396" s="39" t="s">
        <v>203</v>
      </c>
      <c r="E396" s="20" t="s">
        <v>469</v>
      </c>
      <c r="F396" s="19" t="s">
        <v>79</v>
      </c>
    </row>
    <row r="397" spans="1:6" s="13" customFormat="1" ht="72">
      <c r="A397" s="5" t="s">
        <v>76</v>
      </c>
      <c r="B397" s="5" t="s">
        <v>417</v>
      </c>
      <c r="C397" s="39" t="s">
        <v>123</v>
      </c>
      <c r="D397" s="39" t="s">
        <v>203</v>
      </c>
      <c r="E397" s="20" t="s">
        <v>469</v>
      </c>
      <c r="F397" s="19" t="s">
        <v>79</v>
      </c>
    </row>
    <row r="398" spans="1:6" s="13" customFormat="1" ht="72">
      <c r="A398" s="5" t="s">
        <v>76</v>
      </c>
      <c r="B398" s="39" t="s">
        <v>105</v>
      </c>
      <c r="C398" s="39" t="s">
        <v>146</v>
      </c>
      <c r="D398" s="39" t="s">
        <v>205</v>
      </c>
      <c r="E398" s="20" t="s">
        <v>470</v>
      </c>
      <c r="F398" s="19" t="s">
        <v>79</v>
      </c>
    </row>
    <row r="399" spans="1:6" s="13" customFormat="1" ht="84">
      <c r="A399" s="5" t="s">
        <v>76</v>
      </c>
      <c r="B399" s="5" t="s">
        <v>417</v>
      </c>
      <c r="C399" s="39" t="s">
        <v>106</v>
      </c>
      <c r="D399" s="39" t="s">
        <v>205</v>
      </c>
      <c r="E399" s="20" t="s">
        <v>471</v>
      </c>
      <c r="F399" s="19" t="s">
        <v>79</v>
      </c>
    </row>
    <row r="400" spans="1:6" s="13" customFormat="1" ht="132">
      <c r="A400" s="5" t="s">
        <v>76</v>
      </c>
      <c r="B400" s="5" t="s">
        <v>111</v>
      </c>
      <c r="C400" s="39" t="s">
        <v>115</v>
      </c>
      <c r="D400" s="39" t="s">
        <v>205</v>
      </c>
      <c r="E400" s="19" t="s">
        <v>472</v>
      </c>
      <c r="F400" s="19" t="s">
        <v>79</v>
      </c>
    </row>
    <row r="401" spans="1:6" s="13" customFormat="1" ht="132">
      <c r="A401" s="5" t="s">
        <v>76</v>
      </c>
      <c r="B401" s="39" t="s">
        <v>111</v>
      </c>
      <c r="C401" s="39" t="s">
        <v>122</v>
      </c>
      <c r="D401" s="39" t="s">
        <v>205</v>
      </c>
      <c r="E401" s="19" t="s">
        <v>472</v>
      </c>
      <c r="F401" s="19" t="s">
        <v>79</v>
      </c>
    </row>
    <row r="402" spans="1:6" s="13" customFormat="1" ht="132">
      <c r="A402" s="5" t="s">
        <v>76</v>
      </c>
      <c r="B402" s="25" t="s">
        <v>206</v>
      </c>
      <c r="C402" s="39" t="s">
        <v>123</v>
      </c>
      <c r="D402" s="39" t="s">
        <v>205</v>
      </c>
      <c r="E402" s="19" t="s">
        <v>472</v>
      </c>
      <c r="F402" s="19" t="s">
        <v>79</v>
      </c>
    </row>
    <row r="403" spans="1:6" s="13" customFormat="1" ht="132">
      <c r="A403" s="5" t="s">
        <v>76</v>
      </c>
      <c r="B403" s="5" t="s">
        <v>113</v>
      </c>
      <c r="C403" s="39" t="s">
        <v>122</v>
      </c>
      <c r="D403" s="39" t="s">
        <v>207</v>
      </c>
      <c r="E403" s="19" t="s">
        <v>472</v>
      </c>
      <c r="F403" s="19"/>
    </row>
    <row r="404" spans="1:6" s="13" customFormat="1" ht="132">
      <c r="A404" s="5" t="s">
        <v>76</v>
      </c>
      <c r="B404" s="5" t="s">
        <v>411</v>
      </c>
      <c r="C404" s="39" t="s">
        <v>110</v>
      </c>
      <c r="D404" s="39" t="s">
        <v>208</v>
      </c>
      <c r="E404" s="19" t="s">
        <v>472</v>
      </c>
      <c r="F404" s="19"/>
    </row>
    <row r="405" spans="1:6" s="13" customFormat="1" ht="132">
      <c r="A405" s="5" t="s">
        <v>76</v>
      </c>
      <c r="B405" s="5" t="s">
        <v>95</v>
      </c>
      <c r="C405" s="39" t="s">
        <v>112</v>
      </c>
      <c r="D405" s="39" t="s">
        <v>208</v>
      </c>
      <c r="E405" s="19" t="s">
        <v>472</v>
      </c>
      <c r="F405" s="19" t="s">
        <v>79</v>
      </c>
    </row>
    <row r="406" spans="1:6" s="13" customFormat="1" ht="24">
      <c r="A406" s="5" t="s">
        <v>76</v>
      </c>
      <c r="B406" s="39" t="s">
        <v>124</v>
      </c>
      <c r="C406" s="26" t="s">
        <v>209</v>
      </c>
      <c r="D406" s="5" t="s">
        <v>473</v>
      </c>
      <c r="E406" s="19" t="s">
        <v>210</v>
      </c>
      <c r="F406" s="19" t="s">
        <v>79</v>
      </c>
    </row>
    <row r="407" spans="1:6" s="13" customFormat="1" ht="132">
      <c r="A407" s="5" t="s">
        <v>76</v>
      </c>
      <c r="B407" s="6" t="s">
        <v>88</v>
      </c>
      <c r="C407" s="39" t="s">
        <v>129</v>
      </c>
      <c r="D407" s="39" t="s">
        <v>211</v>
      </c>
      <c r="E407" s="19" t="s">
        <v>472</v>
      </c>
      <c r="F407" s="19" t="s">
        <v>79</v>
      </c>
    </row>
    <row r="408" spans="1:6" s="13" customFormat="1" ht="24">
      <c r="A408" s="5" t="s">
        <v>76</v>
      </c>
      <c r="B408" s="39" t="s">
        <v>124</v>
      </c>
      <c r="C408" s="5" t="s">
        <v>86</v>
      </c>
      <c r="D408" s="5" t="s">
        <v>474</v>
      </c>
      <c r="E408" s="19" t="s">
        <v>212</v>
      </c>
      <c r="F408" s="19" t="s">
        <v>79</v>
      </c>
    </row>
    <row r="409" spans="1:6" s="13" customFormat="1" ht="24">
      <c r="A409" s="5" t="s">
        <v>76</v>
      </c>
      <c r="B409" s="39" t="s">
        <v>154</v>
      </c>
      <c r="C409" s="5" t="s">
        <v>109</v>
      </c>
      <c r="D409" s="5" t="s">
        <v>213</v>
      </c>
      <c r="E409" s="19" t="s">
        <v>475</v>
      </c>
      <c r="F409" s="19" t="s">
        <v>79</v>
      </c>
    </row>
    <row r="410" spans="1:6" s="13" customFormat="1" ht="24">
      <c r="A410" s="5" t="s">
        <v>76</v>
      </c>
      <c r="B410" s="7" t="s">
        <v>77</v>
      </c>
      <c r="C410" s="39" t="s">
        <v>157</v>
      </c>
      <c r="D410" s="39" t="s">
        <v>215</v>
      </c>
      <c r="E410" s="19" t="s">
        <v>476</v>
      </c>
      <c r="F410" s="19" t="s">
        <v>79</v>
      </c>
    </row>
    <row r="411" spans="1:6" s="13" customFormat="1" ht="24">
      <c r="A411" s="5" t="s">
        <v>76</v>
      </c>
      <c r="B411" s="7" t="s">
        <v>80</v>
      </c>
      <c r="C411" s="39" t="s">
        <v>159</v>
      </c>
      <c r="D411" s="39" t="s">
        <v>215</v>
      </c>
      <c r="E411" s="19" t="s">
        <v>476</v>
      </c>
      <c r="F411" s="19" t="s">
        <v>79</v>
      </c>
    </row>
    <row r="412" spans="1:6" s="13" customFormat="1" ht="36">
      <c r="A412" s="5" t="s">
        <v>76</v>
      </c>
      <c r="B412" s="7" t="s">
        <v>77</v>
      </c>
      <c r="C412" s="39" t="s">
        <v>159</v>
      </c>
      <c r="D412" s="39" t="s">
        <v>216</v>
      </c>
      <c r="E412" s="19" t="s">
        <v>477</v>
      </c>
      <c r="F412" s="19" t="s">
        <v>79</v>
      </c>
    </row>
    <row r="413" spans="1:6" s="13" customFormat="1" ht="24">
      <c r="A413" s="5" t="s">
        <v>76</v>
      </c>
      <c r="B413" s="7" t="s">
        <v>77</v>
      </c>
      <c r="C413" s="39" t="s">
        <v>92</v>
      </c>
      <c r="D413" s="39" t="s">
        <v>217</v>
      </c>
      <c r="E413" s="20" t="s">
        <v>478</v>
      </c>
      <c r="F413" s="19" t="s">
        <v>79</v>
      </c>
    </row>
    <row r="414" spans="1:6" s="13" customFormat="1" ht="24">
      <c r="A414" s="5" t="s">
        <v>76</v>
      </c>
      <c r="B414" s="39" t="s">
        <v>82</v>
      </c>
      <c r="C414" s="17" t="s">
        <v>78</v>
      </c>
      <c r="D414" s="5" t="s">
        <v>218</v>
      </c>
      <c r="E414" s="19" t="s">
        <v>219</v>
      </c>
      <c r="F414" s="19" t="s">
        <v>79</v>
      </c>
    </row>
    <row r="415" spans="1:6" s="13" customFormat="1" ht="24">
      <c r="A415" s="5" t="s">
        <v>76</v>
      </c>
      <c r="B415" s="39" t="s">
        <v>82</v>
      </c>
      <c r="C415" s="17" t="s">
        <v>81</v>
      </c>
      <c r="D415" s="5" t="s">
        <v>220</v>
      </c>
      <c r="E415" s="19" t="s">
        <v>479</v>
      </c>
      <c r="F415" s="19" t="s">
        <v>79</v>
      </c>
    </row>
    <row r="416" spans="1:6" s="13" customFormat="1" ht="24">
      <c r="A416" s="5" t="s">
        <v>76</v>
      </c>
      <c r="B416" s="39" t="s">
        <v>82</v>
      </c>
      <c r="C416" s="17" t="s">
        <v>78</v>
      </c>
      <c r="D416" s="5" t="s">
        <v>221</v>
      </c>
      <c r="E416" s="19" t="s">
        <v>222</v>
      </c>
      <c r="F416" s="19" t="s">
        <v>79</v>
      </c>
    </row>
    <row r="417" spans="1:6" s="13" customFormat="1" ht="24">
      <c r="A417" s="5" t="s">
        <v>76</v>
      </c>
      <c r="B417" s="7" t="s">
        <v>77</v>
      </c>
      <c r="C417" s="17" t="s">
        <v>78</v>
      </c>
      <c r="D417" s="5" t="s">
        <v>223</v>
      </c>
      <c r="E417" s="19" t="s">
        <v>224</v>
      </c>
      <c r="F417" s="19" t="s">
        <v>79</v>
      </c>
    </row>
    <row r="418" spans="1:6" s="13" customFormat="1" ht="24">
      <c r="A418" s="5" t="s">
        <v>76</v>
      </c>
      <c r="B418" s="39" t="s">
        <v>154</v>
      </c>
      <c r="C418" s="39" t="s">
        <v>92</v>
      </c>
      <c r="D418" s="39" t="s">
        <v>225</v>
      </c>
      <c r="E418" s="20" t="s">
        <v>480</v>
      </c>
      <c r="F418" s="19" t="s">
        <v>79</v>
      </c>
    </row>
    <row r="419" spans="1:6" s="13" customFormat="1" ht="24">
      <c r="A419" s="5" t="s">
        <v>76</v>
      </c>
      <c r="B419" s="39" t="s">
        <v>226</v>
      </c>
      <c r="C419" s="39" t="s">
        <v>93</v>
      </c>
      <c r="D419" s="39" t="s">
        <v>225</v>
      </c>
      <c r="E419" s="20" t="s">
        <v>480</v>
      </c>
      <c r="F419" s="19" t="s">
        <v>79</v>
      </c>
    </row>
    <row r="420" spans="1:6" s="13" customFormat="1" ht="24">
      <c r="A420" s="5" t="s">
        <v>76</v>
      </c>
      <c r="B420" s="39" t="s">
        <v>82</v>
      </c>
      <c r="C420" s="39" t="s">
        <v>92</v>
      </c>
      <c r="D420" s="39" t="s">
        <v>227</v>
      </c>
      <c r="E420" s="20" t="s">
        <v>481</v>
      </c>
      <c r="F420" s="19" t="s">
        <v>79</v>
      </c>
    </row>
    <row r="421" spans="1:6" s="13" customFormat="1" ht="84">
      <c r="A421" s="5" t="s">
        <v>76</v>
      </c>
      <c r="B421" s="39" t="s">
        <v>228</v>
      </c>
      <c r="C421" s="39" t="s">
        <v>157</v>
      </c>
      <c r="D421" s="39" t="s">
        <v>229</v>
      </c>
      <c r="E421" s="19" t="s">
        <v>482</v>
      </c>
      <c r="F421" s="19" t="s">
        <v>79</v>
      </c>
    </row>
    <row r="422" spans="1:6" s="13" customFormat="1" ht="72">
      <c r="A422" s="5" t="s">
        <v>76</v>
      </c>
      <c r="B422" s="39" t="s">
        <v>230</v>
      </c>
      <c r="C422" s="39" t="s">
        <v>231</v>
      </c>
      <c r="D422" s="39" t="s">
        <v>229</v>
      </c>
      <c r="E422" s="20" t="s">
        <v>483</v>
      </c>
      <c r="F422" s="19" t="s">
        <v>79</v>
      </c>
    </row>
    <row r="423" spans="1:6" s="13" customFormat="1" ht="24">
      <c r="A423" s="5" t="s">
        <v>76</v>
      </c>
      <c r="B423" s="39" t="s">
        <v>124</v>
      </c>
      <c r="C423" s="39" t="s">
        <v>195</v>
      </c>
      <c r="D423" s="39" t="s">
        <v>233</v>
      </c>
      <c r="E423" s="20" t="s">
        <v>484</v>
      </c>
      <c r="F423" s="19" t="s">
        <v>79</v>
      </c>
    </row>
    <row r="424" spans="1:6" s="13" customFormat="1" ht="108">
      <c r="A424" s="5" t="s">
        <v>76</v>
      </c>
      <c r="B424" s="7" t="s">
        <v>77</v>
      </c>
      <c r="C424" s="39" t="s">
        <v>234</v>
      </c>
      <c r="D424" s="39" t="s">
        <v>235</v>
      </c>
      <c r="E424" s="19" t="s">
        <v>485</v>
      </c>
      <c r="F424" s="19" t="s">
        <v>79</v>
      </c>
    </row>
    <row r="425" spans="1:6" s="13" customFormat="1" ht="108">
      <c r="A425" s="5" t="s">
        <v>76</v>
      </c>
      <c r="B425" s="7" t="s">
        <v>80</v>
      </c>
      <c r="C425" s="5" t="s">
        <v>109</v>
      </c>
      <c r="D425" s="5" t="s">
        <v>235</v>
      </c>
      <c r="E425" s="19" t="s">
        <v>485</v>
      </c>
      <c r="F425" s="19" t="s">
        <v>79</v>
      </c>
    </row>
    <row r="426" spans="1:6" s="13" customFormat="1" ht="12">
      <c r="A426" s="5" t="s">
        <v>76</v>
      </c>
      <c r="B426" s="7" t="s">
        <v>77</v>
      </c>
      <c r="C426" s="39" t="s">
        <v>159</v>
      </c>
      <c r="D426" s="39" t="s">
        <v>236</v>
      </c>
      <c r="E426" s="19" t="s">
        <v>486</v>
      </c>
      <c r="F426" s="19"/>
    </row>
    <row r="427" spans="1:6" s="13" customFormat="1" ht="24">
      <c r="A427" s="5" t="s">
        <v>76</v>
      </c>
      <c r="B427" s="6" t="s">
        <v>88</v>
      </c>
      <c r="C427" s="17" t="s">
        <v>78</v>
      </c>
      <c r="D427" s="5" t="s">
        <v>238</v>
      </c>
      <c r="E427" s="35" t="s">
        <v>487</v>
      </c>
      <c r="F427" s="19" t="s">
        <v>79</v>
      </c>
    </row>
    <row r="428" spans="1:6" s="13" customFormat="1" ht="24">
      <c r="A428" s="5" t="s">
        <v>76</v>
      </c>
      <c r="B428" s="5" t="s">
        <v>111</v>
      </c>
      <c r="C428" s="17" t="s">
        <v>81</v>
      </c>
      <c r="D428" s="5" t="s">
        <v>238</v>
      </c>
      <c r="E428" s="19" t="s">
        <v>487</v>
      </c>
      <c r="F428" s="19" t="s">
        <v>79</v>
      </c>
    </row>
    <row r="429" spans="1:6" s="13" customFormat="1" ht="36">
      <c r="A429" s="5" t="s">
        <v>76</v>
      </c>
      <c r="B429" s="39" t="s">
        <v>124</v>
      </c>
      <c r="C429" s="39" t="s">
        <v>110</v>
      </c>
      <c r="D429" s="39" t="s">
        <v>240</v>
      </c>
      <c r="E429" s="20" t="s">
        <v>488</v>
      </c>
      <c r="F429" s="19" t="s">
        <v>79</v>
      </c>
    </row>
    <row r="430" spans="1:6" s="13" customFormat="1" ht="96">
      <c r="A430" s="5" t="s">
        <v>76</v>
      </c>
      <c r="B430" s="39" t="s">
        <v>124</v>
      </c>
      <c r="C430" s="39" t="s">
        <v>112</v>
      </c>
      <c r="D430" s="39" t="s">
        <v>240</v>
      </c>
      <c r="E430" s="21" t="s">
        <v>241</v>
      </c>
      <c r="F430" s="19" t="s">
        <v>79</v>
      </c>
    </row>
    <row r="431" spans="1:6" s="13" customFormat="1" ht="36">
      <c r="A431" s="5" t="s">
        <v>76</v>
      </c>
      <c r="B431" s="39" t="s">
        <v>111</v>
      </c>
      <c r="C431" s="39" t="s">
        <v>127</v>
      </c>
      <c r="D431" s="39" t="s">
        <v>244</v>
      </c>
      <c r="E431" s="20" t="s">
        <v>488</v>
      </c>
      <c r="F431" s="19" t="s">
        <v>79</v>
      </c>
    </row>
    <row r="432" spans="1:6" s="13" customFormat="1" ht="36">
      <c r="A432" s="5" t="s">
        <v>76</v>
      </c>
      <c r="B432" s="39" t="s">
        <v>124</v>
      </c>
      <c r="C432" s="39" t="s">
        <v>245</v>
      </c>
      <c r="D432" s="39" t="s">
        <v>244</v>
      </c>
      <c r="E432" s="20" t="s">
        <v>488</v>
      </c>
      <c r="F432" s="19" t="s">
        <v>79</v>
      </c>
    </row>
    <row r="433" spans="1:6" s="13" customFormat="1" ht="24">
      <c r="A433" s="5" t="s">
        <v>76</v>
      </c>
      <c r="B433" s="5" t="s">
        <v>416</v>
      </c>
      <c r="C433" s="39" t="s">
        <v>110</v>
      </c>
      <c r="D433" s="39" t="s">
        <v>489</v>
      </c>
      <c r="E433" s="27" t="s">
        <v>596</v>
      </c>
      <c r="F433" s="19"/>
    </row>
    <row r="434" spans="1:6" s="13" customFormat="1" ht="24">
      <c r="A434" s="5" t="s">
        <v>76</v>
      </c>
      <c r="B434" s="39" t="s">
        <v>154</v>
      </c>
      <c r="C434" s="39" t="s">
        <v>110</v>
      </c>
      <c r="D434" s="39" t="s">
        <v>489</v>
      </c>
      <c r="E434" s="27" t="s">
        <v>596</v>
      </c>
      <c r="F434" s="19"/>
    </row>
    <row r="435" spans="1:6" s="13" customFormat="1" ht="12">
      <c r="A435" s="5" t="s">
        <v>76</v>
      </c>
      <c r="B435" s="5" t="s">
        <v>105</v>
      </c>
      <c r="C435" s="39" t="s">
        <v>112</v>
      </c>
      <c r="D435" s="39" t="s">
        <v>490</v>
      </c>
      <c r="E435" s="28" t="s">
        <v>491</v>
      </c>
      <c r="F435" s="19"/>
    </row>
    <row r="436" spans="1:6" s="13" customFormat="1" ht="24">
      <c r="A436" s="5" t="s">
        <v>76</v>
      </c>
      <c r="B436" s="39" t="s">
        <v>124</v>
      </c>
      <c r="C436" s="39" t="s">
        <v>112</v>
      </c>
      <c r="D436" s="39" t="s">
        <v>490</v>
      </c>
      <c r="E436" s="28" t="s">
        <v>491</v>
      </c>
      <c r="F436" s="19" t="s">
        <v>79</v>
      </c>
    </row>
    <row r="437" spans="1:6" s="13" customFormat="1" ht="24">
      <c r="A437" s="5" t="s">
        <v>76</v>
      </c>
      <c r="B437" s="5" t="s">
        <v>492</v>
      </c>
      <c r="C437" s="39" t="s">
        <v>127</v>
      </c>
      <c r="D437" s="39" t="s">
        <v>246</v>
      </c>
      <c r="E437" s="20" t="s">
        <v>493</v>
      </c>
      <c r="F437" s="19" t="s">
        <v>79</v>
      </c>
    </row>
    <row r="438" spans="1:6" s="13" customFormat="1" ht="24">
      <c r="A438" s="5" t="s">
        <v>76</v>
      </c>
      <c r="B438" s="39" t="s">
        <v>102</v>
      </c>
      <c r="C438" s="39" t="s">
        <v>108</v>
      </c>
      <c r="D438" s="39" t="s">
        <v>247</v>
      </c>
      <c r="E438" s="19" t="s">
        <v>248</v>
      </c>
      <c r="F438" s="19" t="s">
        <v>79</v>
      </c>
    </row>
    <row r="439" spans="1:6" s="13" customFormat="1" ht="108">
      <c r="A439" s="5" t="s">
        <v>76</v>
      </c>
      <c r="B439" s="5" t="s">
        <v>111</v>
      </c>
      <c r="C439" s="39" t="s">
        <v>157</v>
      </c>
      <c r="D439" s="39" t="s">
        <v>249</v>
      </c>
      <c r="E439" s="19" t="s">
        <v>494</v>
      </c>
      <c r="F439" s="19" t="s">
        <v>79</v>
      </c>
    </row>
    <row r="440" spans="1:6" s="13" customFormat="1" ht="96">
      <c r="A440" s="5" t="s">
        <v>76</v>
      </c>
      <c r="B440" s="39" t="s">
        <v>111</v>
      </c>
      <c r="C440" s="5" t="s">
        <v>148</v>
      </c>
      <c r="D440" s="5" t="s">
        <v>249</v>
      </c>
      <c r="E440" s="19" t="s">
        <v>495</v>
      </c>
      <c r="F440" s="19" t="s">
        <v>79</v>
      </c>
    </row>
    <row r="441" spans="1:6" s="13" customFormat="1" ht="24">
      <c r="A441" s="5" t="s">
        <v>76</v>
      </c>
      <c r="B441" s="5" t="s">
        <v>492</v>
      </c>
      <c r="C441" s="39" t="s">
        <v>127</v>
      </c>
      <c r="D441" s="39" t="s">
        <v>249</v>
      </c>
      <c r="E441" s="20" t="s">
        <v>496</v>
      </c>
      <c r="F441" s="19" t="s">
        <v>79</v>
      </c>
    </row>
    <row r="442" spans="1:6" s="13" customFormat="1" ht="96">
      <c r="A442" s="5" t="s">
        <v>76</v>
      </c>
      <c r="B442" s="39" t="s">
        <v>111</v>
      </c>
      <c r="C442" s="39" t="s">
        <v>245</v>
      </c>
      <c r="D442" s="39" t="s">
        <v>249</v>
      </c>
      <c r="E442" s="19" t="s">
        <v>495</v>
      </c>
      <c r="F442" s="19" t="s">
        <v>79</v>
      </c>
    </row>
    <row r="443" spans="1:6" s="13" customFormat="1" ht="96">
      <c r="A443" s="5" t="s">
        <v>76</v>
      </c>
      <c r="B443" s="5" t="s">
        <v>111</v>
      </c>
      <c r="C443" s="39" t="s">
        <v>115</v>
      </c>
      <c r="D443" s="39" t="s">
        <v>249</v>
      </c>
      <c r="E443" s="19" t="s">
        <v>495</v>
      </c>
      <c r="F443" s="19" t="s">
        <v>79</v>
      </c>
    </row>
    <row r="444" spans="1:6" s="13" customFormat="1" ht="24">
      <c r="A444" s="5" t="s">
        <v>76</v>
      </c>
      <c r="B444" s="5" t="s">
        <v>111</v>
      </c>
      <c r="C444" s="39" t="s">
        <v>110</v>
      </c>
      <c r="D444" s="39" t="s">
        <v>250</v>
      </c>
      <c r="E444" s="29" t="s">
        <v>251</v>
      </c>
      <c r="F444" s="19" t="s">
        <v>79</v>
      </c>
    </row>
    <row r="445" spans="1:6" s="13" customFormat="1" ht="24">
      <c r="A445" s="5" t="s">
        <v>76</v>
      </c>
      <c r="B445" s="39" t="s">
        <v>124</v>
      </c>
      <c r="C445" s="39" t="s">
        <v>112</v>
      </c>
      <c r="D445" s="39" t="s">
        <v>250</v>
      </c>
      <c r="E445" s="29" t="s">
        <v>251</v>
      </c>
      <c r="F445" s="19" t="s">
        <v>79</v>
      </c>
    </row>
    <row r="446" spans="1:6" s="13" customFormat="1" ht="24">
      <c r="A446" s="5" t="s">
        <v>76</v>
      </c>
      <c r="B446" s="5" t="s">
        <v>111</v>
      </c>
      <c r="C446" s="39" t="s">
        <v>245</v>
      </c>
      <c r="D446" s="39" t="s">
        <v>252</v>
      </c>
      <c r="E446" s="30" t="s">
        <v>253</v>
      </c>
      <c r="F446" s="19" t="s">
        <v>79</v>
      </c>
    </row>
    <row r="447" spans="1:6" s="13" customFormat="1" ht="24">
      <c r="A447" s="5" t="s">
        <v>76</v>
      </c>
      <c r="B447" s="39" t="s">
        <v>111</v>
      </c>
      <c r="C447" s="39" t="s">
        <v>112</v>
      </c>
      <c r="D447" s="39" t="s">
        <v>254</v>
      </c>
      <c r="E447" s="27" t="s">
        <v>597</v>
      </c>
      <c r="F447" s="19" t="s">
        <v>79</v>
      </c>
    </row>
    <row r="448" spans="1:6" s="13" customFormat="1" ht="12">
      <c r="A448" s="5" t="s">
        <v>76</v>
      </c>
      <c r="B448" s="39" t="s">
        <v>111</v>
      </c>
      <c r="C448" s="39" t="s">
        <v>110</v>
      </c>
      <c r="D448" s="39" t="s">
        <v>497</v>
      </c>
      <c r="E448" s="19" t="s">
        <v>255</v>
      </c>
      <c r="F448" s="19" t="s">
        <v>414</v>
      </c>
    </row>
    <row r="449" spans="1:6" s="13" customFormat="1" ht="24">
      <c r="A449" s="5" t="s">
        <v>76</v>
      </c>
      <c r="B449" s="5" t="s">
        <v>111</v>
      </c>
      <c r="C449" s="39" t="s">
        <v>110</v>
      </c>
      <c r="D449" s="39" t="s">
        <v>498</v>
      </c>
      <c r="E449" s="31" t="s">
        <v>256</v>
      </c>
      <c r="F449" s="19" t="s">
        <v>79</v>
      </c>
    </row>
    <row r="450" spans="1:6" s="13" customFormat="1" ht="24">
      <c r="A450" s="5" t="s">
        <v>76</v>
      </c>
      <c r="B450" s="39" t="s">
        <v>111</v>
      </c>
      <c r="C450" s="39" t="s">
        <v>127</v>
      </c>
      <c r="D450" s="39" t="s">
        <v>257</v>
      </c>
      <c r="E450" s="20" t="s">
        <v>499</v>
      </c>
      <c r="F450" s="19" t="s">
        <v>79</v>
      </c>
    </row>
    <row r="451" spans="1:6" s="13" customFormat="1" ht="60">
      <c r="A451" s="5" t="s">
        <v>76</v>
      </c>
      <c r="B451" s="5" t="s">
        <v>111</v>
      </c>
      <c r="C451" s="39" t="s">
        <v>110</v>
      </c>
      <c r="D451" s="39" t="s">
        <v>258</v>
      </c>
      <c r="E451" s="19" t="s">
        <v>500</v>
      </c>
      <c r="F451" s="19" t="s">
        <v>79</v>
      </c>
    </row>
    <row r="452" spans="1:6" s="13" customFormat="1" ht="72">
      <c r="A452" s="5" t="s">
        <v>76</v>
      </c>
      <c r="B452" s="39" t="s">
        <v>154</v>
      </c>
      <c r="C452" s="39" t="s">
        <v>112</v>
      </c>
      <c r="D452" s="39" t="s">
        <v>258</v>
      </c>
      <c r="E452" s="19" t="s">
        <v>501</v>
      </c>
      <c r="F452" s="19" t="s">
        <v>79</v>
      </c>
    </row>
    <row r="453" spans="1:6" s="13" customFormat="1" ht="24">
      <c r="A453" s="5" t="s">
        <v>76</v>
      </c>
      <c r="B453" s="39" t="s">
        <v>82</v>
      </c>
      <c r="C453" s="39" t="s">
        <v>112</v>
      </c>
      <c r="D453" s="39" t="s">
        <v>259</v>
      </c>
      <c r="E453" s="32" t="s">
        <v>260</v>
      </c>
      <c r="F453" s="19" t="s">
        <v>79</v>
      </c>
    </row>
    <row r="454" spans="1:6" s="13" customFormat="1" ht="24">
      <c r="A454" s="5" t="s">
        <v>76</v>
      </c>
      <c r="B454" s="5" t="s">
        <v>111</v>
      </c>
      <c r="C454" s="39" t="s">
        <v>110</v>
      </c>
      <c r="D454" s="39" t="s">
        <v>261</v>
      </c>
      <c r="E454" s="19" t="s">
        <v>262</v>
      </c>
      <c r="F454" s="19" t="s">
        <v>79</v>
      </c>
    </row>
    <row r="455" spans="1:6" s="13" customFormat="1" ht="24">
      <c r="A455" s="5" t="s">
        <v>76</v>
      </c>
      <c r="B455" s="39" t="s">
        <v>111</v>
      </c>
      <c r="C455" s="39" t="s">
        <v>112</v>
      </c>
      <c r="D455" s="39" t="s">
        <v>261</v>
      </c>
      <c r="E455" s="19" t="s">
        <v>262</v>
      </c>
      <c r="F455" s="19" t="s">
        <v>79</v>
      </c>
    </row>
    <row r="456" spans="1:6" s="13" customFormat="1" ht="24">
      <c r="A456" s="5" t="s">
        <v>76</v>
      </c>
      <c r="B456" s="6" t="s">
        <v>88</v>
      </c>
      <c r="C456" s="39" t="s">
        <v>110</v>
      </c>
      <c r="D456" s="39" t="s">
        <v>263</v>
      </c>
      <c r="E456" s="19" t="s">
        <v>264</v>
      </c>
      <c r="F456" s="19" t="s">
        <v>79</v>
      </c>
    </row>
    <row r="457" spans="1:6" s="13" customFormat="1" ht="24">
      <c r="A457" s="5" t="s">
        <v>76</v>
      </c>
      <c r="B457" s="6" t="s">
        <v>88</v>
      </c>
      <c r="C457" s="39" t="s">
        <v>157</v>
      </c>
      <c r="D457" s="39" t="s">
        <v>265</v>
      </c>
      <c r="E457" s="19" t="s">
        <v>502</v>
      </c>
      <c r="F457" s="19" t="s">
        <v>79</v>
      </c>
    </row>
    <row r="458" spans="1:6" s="13" customFormat="1" ht="24">
      <c r="A458" s="5" t="s">
        <v>76</v>
      </c>
      <c r="B458" s="7" t="s">
        <v>77</v>
      </c>
      <c r="C458" s="39" t="s">
        <v>122</v>
      </c>
      <c r="D458" s="39" t="s">
        <v>503</v>
      </c>
      <c r="E458" s="19" t="s">
        <v>267</v>
      </c>
      <c r="F458" s="19" t="s">
        <v>79</v>
      </c>
    </row>
    <row r="459" spans="1:6" s="13" customFormat="1" ht="24">
      <c r="A459" s="5" t="s">
        <v>76</v>
      </c>
      <c r="B459" s="7" t="s">
        <v>80</v>
      </c>
      <c r="C459" s="5" t="s">
        <v>86</v>
      </c>
      <c r="D459" s="5" t="s">
        <v>504</v>
      </c>
      <c r="E459" s="19" t="s">
        <v>267</v>
      </c>
      <c r="F459" s="19" t="s">
        <v>79</v>
      </c>
    </row>
    <row r="460" spans="1:6" s="13" customFormat="1" ht="24">
      <c r="A460" s="5" t="s">
        <v>76</v>
      </c>
      <c r="B460" s="39" t="s">
        <v>82</v>
      </c>
      <c r="C460" s="17" t="s">
        <v>144</v>
      </c>
      <c r="D460" s="5" t="s">
        <v>505</v>
      </c>
      <c r="E460" s="19" t="s">
        <v>267</v>
      </c>
      <c r="F460" s="19" t="s">
        <v>79</v>
      </c>
    </row>
    <row r="461" spans="1:6" s="13" customFormat="1" ht="24">
      <c r="A461" s="5" t="s">
        <v>76</v>
      </c>
      <c r="B461" s="39" t="s">
        <v>82</v>
      </c>
      <c r="C461" s="16" t="s">
        <v>89</v>
      </c>
      <c r="D461" s="5" t="s">
        <v>505</v>
      </c>
      <c r="E461" s="19" t="s">
        <v>267</v>
      </c>
      <c r="F461" s="19" t="s">
        <v>79</v>
      </c>
    </row>
    <row r="462" spans="1:6" s="13" customFormat="1" ht="24">
      <c r="A462" s="5" t="s">
        <v>76</v>
      </c>
      <c r="B462" s="7" t="s">
        <v>77</v>
      </c>
      <c r="C462" s="39" t="s">
        <v>92</v>
      </c>
      <c r="D462" s="39" t="s">
        <v>268</v>
      </c>
      <c r="E462" s="20" t="s">
        <v>506</v>
      </c>
      <c r="F462" s="19" t="s">
        <v>79</v>
      </c>
    </row>
    <row r="463" spans="1:6" s="13" customFormat="1" ht="24">
      <c r="A463" s="5" t="s">
        <v>76</v>
      </c>
      <c r="B463" s="39" t="s">
        <v>82</v>
      </c>
      <c r="C463" s="39" t="s">
        <v>93</v>
      </c>
      <c r="D463" s="39" t="s">
        <v>268</v>
      </c>
      <c r="E463" s="20" t="s">
        <v>506</v>
      </c>
      <c r="F463" s="19" t="s">
        <v>79</v>
      </c>
    </row>
    <row r="464" spans="1:6" s="13" customFormat="1" ht="24">
      <c r="A464" s="5" t="s">
        <v>76</v>
      </c>
      <c r="B464" s="39" t="s">
        <v>82</v>
      </c>
      <c r="C464" s="17" t="s">
        <v>78</v>
      </c>
      <c r="D464" s="5" t="s">
        <v>269</v>
      </c>
      <c r="E464" s="19" t="s">
        <v>270</v>
      </c>
      <c r="F464" s="19" t="s">
        <v>79</v>
      </c>
    </row>
    <row r="465" spans="1:6" s="13" customFormat="1" ht="24">
      <c r="A465" s="5" t="s">
        <v>76</v>
      </c>
      <c r="B465" s="39" t="s">
        <v>154</v>
      </c>
      <c r="C465" s="17" t="s">
        <v>81</v>
      </c>
      <c r="D465" s="5" t="s">
        <v>269</v>
      </c>
      <c r="E465" s="19" t="s">
        <v>270</v>
      </c>
      <c r="F465" s="19" t="s">
        <v>79</v>
      </c>
    </row>
    <row r="466" spans="1:6" s="13" customFormat="1" ht="24">
      <c r="A466" s="5" t="s">
        <v>76</v>
      </c>
      <c r="B466" s="5" t="s">
        <v>120</v>
      </c>
      <c r="C466" s="39" t="s">
        <v>92</v>
      </c>
      <c r="D466" s="39" t="s">
        <v>271</v>
      </c>
      <c r="E466" s="20" t="s">
        <v>507</v>
      </c>
      <c r="F466" s="19" t="s">
        <v>79</v>
      </c>
    </row>
    <row r="467" spans="1:6" s="13" customFormat="1" ht="24">
      <c r="A467" s="5" t="s">
        <v>76</v>
      </c>
      <c r="B467" s="39" t="s">
        <v>120</v>
      </c>
      <c r="C467" s="39" t="s">
        <v>93</v>
      </c>
      <c r="D467" s="39" t="s">
        <v>271</v>
      </c>
      <c r="E467" s="20" t="s">
        <v>507</v>
      </c>
      <c r="F467" s="19" t="s">
        <v>79</v>
      </c>
    </row>
    <row r="468" spans="1:6" s="13" customFormat="1" ht="24">
      <c r="A468" s="5" t="s">
        <v>76</v>
      </c>
      <c r="B468" s="5" t="s">
        <v>120</v>
      </c>
      <c r="C468" s="39" t="s">
        <v>92</v>
      </c>
      <c r="D468" s="39" t="s">
        <v>273</v>
      </c>
      <c r="E468" s="20" t="s">
        <v>508</v>
      </c>
      <c r="F468" s="19" t="s">
        <v>79</v>
      </c>
    </row>
    <row r="469" spans="1:6" s="13" customFormat="1" ht="24">
      <c r="A469" s="5" t="s">
        <v>76</v>
      </c>
      <c r="B469" s="39" t="s">
        <v>120</v>
      </c>
      <c r="C469" s="39" t="s">
        <v>93</v>
      </c>
      <c r="D469" s="39" t="s">
        <v>273</v>
      </c>
      <c r="E469" s="20" t="s">
        <v>508</v>
      </c>
      <c r="F469" s="19" t="s">
        <v>79</v>
      </c>
    </row>
    <row r="470" spans="1:6" s="13" customFormat="1" ht="24">
      <c r="A470" s="5" t="s">
        <v>76</v>
      </c>
      <c r="B470" s="7" t="s">
        <v>77</v>
      </c>
      <c r="C470" s="39" t="s">
        <v>157</v>
      </c>
      <c r="D470" s="39" t="s">
        <v>275</v>
      </c>
      <c r="E470" s="33" t="s">
        <v>509</v>
      </c>
      <c r="F470" s="19" t="s">
        <v>79</v>
      </c>
    </row>
    <row r="471" spans="1:6" s="13" customFormat="1" ht="24">
      <c r="A471" s="5" t="s">
        <v>76</v>
      </c>
      <c r="B471" s="7" t="s">
        <v>77</v>
      </c>
      <c r="C471" s="39" t="s">
        <v>159</v>
      </c>
      <c r="D471" s="39" t="s">
        <v>275</v>
      </c>
      <c r="E471" s="19" t="s">
        <v>509</v>
      </c>
      <c r="F471" s="19" t="s">
        <v>79</v>
      </c>
    </row>
    <row r="472" spans="1:6" s="13" customFormat="1" ht="24">
      <c r="A472" s="5" t="s">
        <v>76</v>
      </c>
      <c r="B472" s="39" t="s">
        <v>82</v>
      </c>
      <c r="C472" s="39" t="s">
        <v>121</v>
      </c>
      <c r="D472" s="39" t="s">
        <v>275</v>
      </c>
      <c r="E472" s="19" t="s">
        <v>509</v>
      </c>
      <c r="F472" s="19" t="s">
        <v>79</v>
      </c>
    </row>
    <row r="473" spans="1:6" s="13" customFormat="1" ht="24">
      <c r="A473" s="5" t="s">
        <v>76</v>
      </c>
      <c r="B473" s="39" t="s">
        <v>82</v>
      </c>
      <c r="C473" s="17" t="s">
        <v>78</v>
      </c>
      <c r="D473" s="5" t="s">
        <v>510</v>
      </c>
      <c r="E473" s="19" t="s">
        <v>276</v>
      </c>
      <c r="F473" s="19" t="s">
        <v>79</v>
      </c>
    </row>
    <row r="474" spans="1:6" s="13" customFormat="1" ht="24">
      <c r="A474" s="5" t="s">
        <v>76</v>
      </c>
      <c r="B474" s="8" t="s">
        <v>511</v>
      </c>
      <c r="C474" s="17" t="s">
        <v>78</v>
      </c>
      <c r="D474" s="5" t="s">
        <v>277</v>
      </c>
      <c r="E474" s="19" t="s">
        <v>278</v>
      </c>
      <c r="F474" s="19" t="s">
        <v>79</v>
      </c>
    </row>
    <row r="475" spans="1:6" s="13" customFormat="1" ht="24">
      <c r="A475" s="5" t="s">
        <v>76</v>
      </c>
      <c r="B475" s="5" t="s">
        <v>417</v>
      </c>
      <c r="C475" s="17" t="s">
        <v>78</v>
      </c>
      <c r="D475" s="5" t="s">
        <v>512</v>
      </c>
      <c r="E475" s="19" t="s">
        <v>279</v>
      </c>
      <c r="F475" s="19" t="s">
        <v>79</v>
      </c>
    </row>
    <row r="476" spans="1:6" s="13" customFormat="1" ht="24">
      <c r="A476" s="5" t="s">
        <v>76</v>
      </c>
      <c r="B476" s="5" t="s">
        <v>417</v>
      </c>
      <c r="C476" s="39" t="s">
        <v>93</v>
      </c>
      <c r="D476" s="39" t="s">
        <v>513</v>
      </c>
      <c r="E476" s="20" t="s">
        <v>514</v>
      </c>
      <c r="F476" s="19" t="s">
        <v>79</v>
      </c>
    </row>
    <row r="477" spans="1:6" s="13" customFormat="1" ht="24">
      <c r="A477" s="5" t="s">
        <v>76</v>
      </c>
      <c r="B477" s="5" t="s">
        <v>417</v>
      </c>
      <c r="C477" s="39" t="s">
        <v>92</v>
      </c>
      <c r="D477" s="39" t="s">
        <v>515</v>
      </c>
      <c r="E477" s="20" t="s">
        <v>516</v>
      </c>
      <c r="F477" s="19" t="s">
        <v>79</v>
      </c>
    </row>
    <row r="478" spans="1:6" s="13" customFormat="1" ht="24">
      <c r="A478" s="5" t="s">
        <v>76</v>
      </c>
      <c r="B478" s="5" t="s">
        <v>417</v>
      </c>
      <c r="C478" s="39" t="s">
        <v>93</v>
      </c>
      <c r="D478" s="39" t="s">
        <v>515</v>
      </c>
      <c r="E478" s="20" t="s">
        <v>516</v>
      </c>
      <c r="F478" s="19" t="s">
        <v>79</v>
      </c>
    </row>
    <row r="479" spans="1:6" s="13" customFormat="1" ht="24">
      <c r="A479" s="5" t="s">
        <v>76</v>
      </c>
      <c r="B479" s="5" t="s">
        <v>417</v>
      </c>
      <c r="C479" s="39" t="s">
        <v>93</v>
      </c>
      <c r="D479" s="39" t="s">
        <v>280</v>
      </c>
      <c r="E479" s="20" t="s">
        <v>517</v>
      </c>
      <c r="F479" s="19" t="s">
        <v>79</v>
      </c>
    </row>
    <row r="480" spans="1:6" s="13" customFormat="1" ht="12">
      <c r="A480" s="5" t="s">
        <v>76</v>
      </c>
      <c r="B480" s="5" t="s">
        <v>417</v>
      </c>
      <c r="C480" s="5" t="s">
        <v>140</v>
      </c>
      <c r="D480" s="5" t="s">
        <v>518</v>
      </c>
      <c r="E480" s="19" t="s">
        <v>91</v>
      </c>
      <c r="F480" s="19" t="s">
        <v>414</v>
      </c>
    </row>
    <row r="481" spans="1:6" s="13" customFormat="1" ht="24">
      <c r="A481" s="37" t="s">
        <v>519</v>
      </c>
      <c r="B481" s="40" t="s">
        <v>520</v>
      </c>
      <c r="C481" s="40" t="s">
        <v>50</v>
      </c>
      <c r="D481" s="40" t="s">
        <v>521</v>
      </c>
      <c r="E481" s="12" t="s">
        <v>522</v>
      </c>
      <c r="F481" s="12"/>
    </row>
    <row r="482" spans="1:6" s="13" customFormat="1" ht="24">
      <c r="A482" s="37" t="s">
        <v>519</v>
      </c>
      <c r="B482" s="42" t="s">
        <v>523</v>
      </c>
      <c r="C482" s="42" t="s">
        <v>524</v>
      </c>
      <c r="D482" s="42" t="s">
        <v>45</v>
      </c>
      <c r="E482" s="12" t="s">
        <v>522</v>
      </c>
      <c r="F482" s="12"/>
    </row>
    <row r="483" spans="1:6" s="13" customFormat="1" ht="24">
      <c r="A483" s="37" t="s">
        <v>519</v>
      </c>
      <c r="B483" s="40" t="s">
        <v>525</v>
      </c>
      <c r="C483" s="40" t="s">
        <v>526</v>
      </c>
      <c r="D483" s="40" t="s">
        <v>45</v>
      </c>
      <c r="E483" s="12" t="s">
        <v>522</v>
      </c>
      <c r="F483" s="12"/>
    </row>
    <row r="484" spans="1:6" s="13" customFormat="1" ht="24">
      <c r="A484" s="37" t="s">
        <v>519</v>
      </c>
      <c r="B484" s="40" t="s">
        <v>527</v>
      </c>
      <c r="C484" s="40" t="s">
        <v>528</v>
      </c>
      <c r="D484" s="40" t="s">
        <v>45</v>
      </c>
      <c r="E484" s="12" t="s">
        <v>522</v>
      </c>
      <c r="F484" s="12"/>
    </row>
    <row r="485" spans="1:6" s="13" customFormat="1" ht="24">
      <c r="A485" s="37" t="s">
        <v>519</v>
      </c>
      <c r="B485" s="40" t="s">
        <v>529</v>
      </c>
      <c r="C485" s="40" t="s">
        <v>530</v>
      </c>
      <c r="D485" s="40" t="s">
        <v>521</v>
      </c>
      <c r="E485" s="12" t="s">
        <v>522</v>
      </c>
      <c r="F485" s="12"/>
    </row>
    <row r="486" spans="1:6" s="13" customFormat="1" ht="24">
      <c r="A486" s="37" t="s">
        <v>519</v>
      </c>
      <c r="B486" s="40" t="s">
        <v>529</v>
      </c>
      <c r="C486" s="40" t="s">
        <v>531</v>
      </c>
      <c r="D486" s="40" t="s">
        <v>521</v>
      </c>
      <c r="E486" s="12" t="s">
        <v>522</v>
      </c>
      <c r="F486" s="12"/>
    </row>
    <row r="487" spans="1:6" s="13" customFormat="1" ht="24">
      <c r="A487" s="37" t="s">
        <v>519</v>
      </c>
      <c r="B487" s="40" t="s">
        <v>532</v>
      </c>
      <c r="C487" s="40" t="s">
        <v>533</v>
      </c>
      <c r="D487" s="40" t="s">
        <v>521</v>
      </c>
      <c r="E487" s="12" t="s">
        <v>522</v>
      </c>
      <c r="F487" s="12"/>
    </row>
    <row r="488" spans="1:6" s="13" customFormat="1" ht="24">
      <c r="A488" s="37" t="s">
        <v>519</v>
      </c>
      <c r="B488" s="40" t="s">
        <v>534</v>
      </c>
      <c r="C488" s="40" t="s">
        <v>535</v>
      </c>
      <c r="D488" s="40" t="s">
        <v>521</v>
      </c>
      <c r="E488" s="12" t="s">
        <v>522</v>
      </c>
      <c r="F488" s="12"/>
    </row>
    <row r="489" spans="1:6" s="13" customFormat="1" ht="24">
      <c r="A489" s="37" t="s">
        <v>519</v>
      </c>
      <c r="B489" s="40" t="s">
        <v>536</v>
      </c>
      <c r="C489" s="40" t="s">
        <v>537</v>
      </c>
      <c r="D489" s="40" t="s">
        <v>521</v>
      </c>
      <c r="E489" s="12" t="s">
        <v>522</v>
      </c>
      <c r="F489" s="12"/>
    </row>
    <row r="490" spans="1:6" s="13" customFormat="1" ht="24">
      <c r="A490" s="37" t="s">
        <v>519</v>
      </c>
      <c r="B490" s="40" t="s">
        <v>538</v>
      </c>
      <c r="C490" s="40" t="s">
        <v>539</v>
      </c>
      <c r="D490" s="40" t="s">
        <v>521</v>
      </c>
      <c r="E490" s="12" t="s">
        <v>522</v>
      </c>
      <c r="F490" s="12"/>
    </row>
    <row r="491" spans="1:6" s="13" customFormat="1" ht="24">
      <c r="A491" s="37" t="s">
        <v>519</v>
      </c>
      <c r="B491" s="40" t="s">
        <v>532</v>
      </c>
      <c r="C491" s="40" t="s">
        <v>540</v>
      </c>
      <c r="D491" s="40" t="s">
        <v>521</v>
      </c>
      <c r="E491" s="12" t="s">
        <v>522</v>
      </c>
      <c r="F491" s="12"/>
    </row>
    <row r="492" spans="1:6" s="13" customFormat="1" ht="24">
      <c r="A492" s="37" t="s">
        <v>519</v>
      </c>
      <c r="B492" s="40" t="s">
        <v>541</v>
      </c>
      <c r="C492" s="40" t="s">
        <v>542</v>
      </c>
      <c r="D492" s="40" t="s">
        <v>521</v>
      </c>
      <c r="E492" s="12" t="s">
        <v>522</v>
      </c>
      <c r="F492" s="12"/>
    </row>
    <row r="493" spans="1:6" s="13" customFormat="1" ht="24">
      <c r="A493" s="37" t="s">
        <v>519</v>
      </c>
      <c r="B493" s="40" t="s">
        <v>543</v>
      </c>
      <c r="C493" s="40" t="s">
        <v>544</v>
      </c>
      <c r="D493" s="40" t="s">
        <v>521</v>
      </c>
      <c r="E493" s="12" t="s">
        <v>522</v>
      </c>
      <c r="F493" s="12"/>
    </row>
    <row r="494" spans="1:6" s="13" customFormat="1" ht="24">
      <c r="A494" s="37" t="s">
        <v>519</v>
      </c>
      <c r="B494" s="40" t="s">
        <v>545</v>
      </c>
      <c r="C494" s="40" t="s">
        <v>546</v>
      </c>
      <c r="D494" s="40" t="s">
        <v>521</v>
      </c>
      <c r="E494" s="12" t="s">
        <v>522</v>
      </c>
      <c r="F494" s="12"/>
    </row>
    <row r="495" spans="1:6" s="13" customFormat="1" ht="24">
      <c r="A495" s="37" t="s">
        <v>519</v>
      </c>
      <c r="B495" s="40" t="s">
        <v>545</v>
      </c>
      <c r="C495" s="40" t="s">
        <v>547</v>
      </c>
      <c r="D495" s="40" t="s">
        <v>521</v>
      </c>
      <c r="E495" s="12" t="s">
        <v>522</v>
      </c>
      <c r="F495" s="12"/>
    </row>
    <row r="496" spans="1:6" s="13" customFormat="1" ht="24">
      <c r="A496" s="37" t="s">
        <v>519</v>
      </c>
      <c r="B496" s="40" t="s">
        <v>548</v>
      </c>
      <c r="C496" s="40" t="s">
        <v>549</v>
      </c>
      <c r="D496" s="40" t="s">
        <v>521</v>
      </c>
      <c r="E496" s="12" t="s">
        <v>522</v>
      </c>
      <c r="F496" s="12"/>
    </row>
    <row r="497" spans="1:6" s="13" customFormat="1" ht="24">
      <c r="A497" s="37" t="s">
        <v>519</v>
      </c>
      <c r="B497" s="40" t="s">
        <v>550</v>
      </c>
      <c r="C497" s="40" t="s">
        <v>551</v>
      </c>
      <c r="D497" s="40" t="s">
        <v>521</v>
      </c>
      <c r="E497" s="12" t="s">
        <v>522</v>
      </c>
      <c r="F497" s="12"/>
    </row>
    <row r="498" spans="1:6" s="13" customFormat="1" ht="24">
      <c r="A498" s="37" t="s">
        <v>519</v>
      </c>
      <c r="B498" s="40" t="s">
        <v>552</v>
      </c>
      <c r="C498" s="40" t="s">
        <v>553</v>
      </c>
      <c r="D498" s="40" t="s">
        <v>521</v>
      </c>
      <c r="E498" s="12" t="s">
        <v>522</v>
      </c>
      <c r="F498" s="12"/>
    </row>
    <row r="499" spans="1:6" s="13" customFormat="1" ht="24">
      <c r="A499" s="37" t="s">
        <v>519</v>
      </c>
      <c r="B499" s="40" t="s">
        <v>554</v>
      </c>
      <c r="C499" s="40" t="s">
        <v>555</v>
      </c>
      <c r="D499" s="40" t="s">
        <v>521</v>
      </c>
      <c r="E499" s="12" t="s">
        <v>522</v>
      </c>
      <c r="F499" s="12"/>
    </row>
    <row r="500" spans="1:6" s="13" customFormat="1" ht="24">
      <c r="A500" s="37" t="s">
        <v>519</v>
      </c>
      <c r="B500" s="40" t="s">
        <v>543</v>
      </c>
      <c r="C500" s="40" t="s">
        <v>556</v>
      </c>
      <c r="D500" s="40" t="s">
        <v>521</v>
      </c>
      <c r="E500" s="12" t="s">
        <v>522</v>
      </c>
      <c r="F500" s="12"/>
    </row>
    <row r="501" spans="1:6" ht="24">
      <c r="A501" s="37" t="s">
        <v>519</v>
      </c>
      <c r="B501" s="40" t="s">
        <v>557</v>
      </c>
      <c r="C501" s="40" t="s">
        <v>558</v>
      </c>
      <c r="D501" s="40" t="s">
        <v>521</v>
      </c>
      <c r="E501" s="12" t="s">
        <v>522</v>
      </c>
      <c r="F501" s="12"/>
    </row>
    <row r="502" spans="1:6" ht="24">
      <c r="A502" s="37" t="s">
        <v>519</v>
      </c>
      <c r="B502" s="40" t="s">
        <v>559</v>
      </c>
      <c r="C502" s="40" t="s">
        <v>560</v>
      </c>
      <c r="D502" s="40" t="s">
        <v>521</v>
      </c>
      <c r="E502" s="12" t="s">
        <v>522</v>
      </c>
      <c r="F502" s="12"/>
    </row>
    <row r="503" spans="1:6" ht="24">
      <c r="A503" s="37" t="s">
        <v>519</v>
      </c>
      <c r="B503" s="40" t="s">
        <v>559</v>
      </c>
      <c r="C503" s="40" t="s">
        <v>561</v>
      </c>
      <c r="D503" s="40" t="s">
        <v>521</v>
      </c>
      <c r="E503" s="12" t="s">
        <v>522</v>
      </c>
      <c r="F503" s="12"/>
    </row>
    <row r="504" spans="1:6" ht="24">
      <c r="A504" s="37" t="s">
        <v>519</v>
      </c>
      <c r="B504" s="40" t="s">
        <v>562</v>
      </c>
      <c r="C504" s="40" t="s">
        <v>563</v>
      </c>
      <c r="D504" s="40" t="s">
        <v>521</v>
      </c>
      <c r="E504" s="12" t="s">
        <v>522</v>
      </c>
      <c r="F504" s="12"/>
    </row>
    <row r="505" spans="1:6" ht="24">
      <c r="A505" s="37" t="s">
        <v>519</v>
      </c>
      <c r="B505" s="40" t="s">
        <v>550</v>
      </c>
      <c r="C505" s="40" t="s">
        <v>564</v>
      </c>
      <c r="D505" s="40" t="s">
        <v>521</v>
      </c>
      <c r="E505" s="12" t="s">
        <v>522</v>
      </c>
      <c r="F505" s="12"/>
    </row>
    <row r="506" spans="1:6" ht="24">
      <c r="A506" s="37" t="s">
        <v>519</v>
      </c>
      <c r="B506" s="40" t="s">
        <v>565</v>
      </c>
      <c r="C506" s="40" t="s">
        <v>566</v>
      </c>
      <c r="D506" s="40" t="s">
        <v>521</v>
      </c>
      <c r="E506" s="12" t="s">
        <v>522</v>
      </c>
      <c r="F506" s="12"/>
    </row>
    <row r="507" spans="1:6" ht="24">
      <c r="A507" s="37" t="s">
        <v>519</v>
      </c>
      <c r="B507" s="40" t="s">
        <v>567</v>
      </c>
      <c r="C507" s="40" t="s">
        <v>568</v>
      </c>
      <c r="D507" s="40" t="s">
        <v>521</v>
      </c>
      <c r="E507" s="12" t="s">
        <v>522</v>
      </c>
      <c r="F507" s="12"/>
    </row>
    <row r="508" spans="1:6" ht="24">
      <c r="A508" s="37" t="s">
        <v>519</v>
      </c>
      <c r="B508" s="42" t="s">
        <v>525</v>
      </c>
      <c r="C508" s="42" t="s">
        <v>569</v>
      </c>
      <c r="D508" s="37" t="s">
        <v>521</v>
      </c>
      <c r="E508" s="12" t="s">
        <v>522</v>
      </c>
      <c r="F508" s="12"/>
    </row>
    <row r="509" spans="1:6" ht="24">
      <c r="A509" s="37" t="s">
        <v>519</v>
      </c>
      <c r="B509" s="37" t="s">
        <v>570</v>
      </c>
      <c r="C509" s="37" t="s">
        <v>571</v>
      </c>
      <c r="D509" s="37" t="s">
        <v>521</v>
      </c>
      <c r="E509" s="12" t="s">
        <v>522</v>
      </c>
      <c r="F509" s="12"/>
    </row>
    <row r="510" spans="1:6" ht="24">
      <c r="A510" s="37" t="s">
        <v>519</v>
      </c>
      <c r="B510" s="37" t="s">
        <v>572</v>
      </c>
      <c r="C510" s="37" t="s">
        <v>573</v>
      </c>
      <c r="D510" s="37" t="s">
        <v>521</v>
      </c>
      <c r="E510" s="12" t="s">
        <v>522</v>
      </c>
      <c r="F510" s="12"/>
    </row>
    <row r="511" spans="1:6" ht="24">
      <c r="A511" s="37" t="s">
        <v>519</v>
      </c>
      <c r="B511" s="37" t="s">
        <v>742</v>
      </c>
      <c r="C511" s="37" t="s">
        <v>743</v>
      </c>
      <c r="D511" s="37" t="s">
        <v>521</v>
      </c>
      <c r="E511" s="12" t="s">
        <v>522</v>
      </c>
      <c r="F511" s="12"/>
    </row>
    <row r="512" spans="1:6">
      <c r="A512" s="37" t="s">
        <v>519</v>
      </c>
      <c r="B512" s="40" t="s">
        <v>543</v>
      </c>
      <c r="C512" s="40" t="s">
        <v>544</v>
      </c>
      <c r="D512" s="40" t="s">
        <v>574</v>
      </c>
      <c r="E512" s="20" t="s">
        <v>575</v>
      </c>
      <c r="F512" s="12"/>
    </row>
    <row r="513" spans="1:6">
      <c r="A513" s="37" t="s">
        <v>519</v>
      </c>
      <c r="B513" s="40" t="s">
        <v>545</v>
      </c>
      <c r="C513" s="40" t="s">
        <v>546</v>
      </c>
      <c r="D513" s="40" t="s">
        <v>574</v>
      </c>
      <c r="E513" s="20" t="s">
        <v>575</v>
      </c>
      <c r="F513" s="12"/>
    </row>
    <row r="514" spans="1:6">
      <c r="A514" s="37" t="s">
        <v>519</v>
      </c>
      <c r="B514" s="40" t="s">
        <v>545</v>
      </c>
      <c r="C514" s="37" t="s">
        <v>59</v>
      </c>
      <c r="D514" s="40" t="s">
        <v>576</v>
      </c>
      <c r="E514" s="20" t="s">
        <v>577</v>
      </c>
      <c r="F514" s="12"/>
    </row>
    <row r="515" spans="1:6">
      <c r="A515" s="37" t="s">
        <v>578</v>
      </c>
      <c r="B515" s="40" t="s">
        <v>579</v>
      </c>
      <c r="C515" s="40" t="s">
        <v>580</v>
      </c>
      <c r="D515" s="40" t="s">
        <v>576</v>
      </c>
      <c r="E515" s="20" t="s">
        <v>577</v>
      </c>
      <c r="F515" s="12"/>
    </row>
    <row r="516" spans="1:6">
      <c r="A516" s="37" t="s">
        <v>578</v>
      </c>
      <c r="B516" s="40" t="s">
        <v>581</v>
      </c>
      <c r="C516" s="40" t="s">
        <v>582</v>
      </c>
      <c r="D516" s="40" t="s">
        <v>576</v>
      </c>
      <c r="E516" s="20" t="s">
        <v>577</v>
      </c>
      <c r="F516" s="12"/>
    </row>
    <row r="517" spans="1:6">
      <c r="A517" s="37" t="s">
        <v>578</v>
      </c>
      <c r="B517" s="40" t="s">
        <v>583</v>
      </c>
      <c r="C517" s="40" t="s">
        <v>584</v>
      </c>
      <c r="D517" s="40" t="s">
        <v>576</v>
      </c>
      <c r="E517" s="20" t="s">
        <v>577</v>
      </c>
      <c r="F517" s="12"/>
    </row>
    <row r="518" spans="1:6" ht="24">
      <c r="A518" s="37" t="s">
        <v>585</v>
      </c>
      <c r="B518" s="37" t="s">
        <v>586</v>
      </c>
      <c r="C518" s="37" t="s">
        <v>587</v>
      </c>
      <c r="D518" s="37" t="s">
        <v>588</v>
      </c>
      <c r="E518" s="36" t="s">
        <v>744</v>
      </c>
      <c r="F518" s="12" t="s">
        <v>745</v>
      </c>
    </row>
    <row r="519" spans="1:6" ht="24">
      <c r="A519" s="37" t="s">
        <v>585</v>
      </c>
      <c r="B519" s="37" t="s">
        <v>589</v>
      </c>
      <c r="C519" s="37" t="s">
        <v>590</v>
      </c>
      <c r="D519" s="37" t="s">
        <v>588</v>
      </c>
      <c r="E519" s="44" t="s">
        <v>744</v>
      </c>
      <c r="F519" s="12" t="s">
        <v>746</v>
      </c>
    </row>
    <row r="520" spans="1:6" ht="24">
      <c r="A520" s="37" t="s">
        <v>585</v>
      </c>
      <c r="B520" s="37" t="s">
        <v>591</v>
      </c>
      <c r="C520" s="37" t="s">
        <v>592</v>
      </c>
      <c r="D520" s="37" t="s">
        <v>588</v>
      </c>
      <c r="E520" s="44" t="s">
        <v>749</v>
      </c>
      <c r="F520" s="12" t="s">
        <v>747</v>
      </c>
    </row>
    <row r="521" spans="1:6" ht="24">
      <c r="A521" s="37" t="s">
        <v>585</v>
      </c>
      <c r="B521" s="37" t="s">
        <v>589</v>
      </c>
      <c r="C521" s="37" t="s">
        <v>590</v>
      </c>
      <c r="D521" s="37" t="s">
        <v>576</v>
      </c>
      <c r="E521" t="s">
        <v>748</v>
      </c>
      <c r="F521" s="12" t="s">
        <v>746</v>
      </c>
    </row>
    <row r="522" spans="1:6" ht="24">
      <c r="A522" s="37" t="s">
        <v>585</v>
      </c>
      <c r="B522" s="37" t="s">
        <v>586</v>
      </c>
      <c r="C522" s="37" t="s">
        <v>587</v>
      </c>
      <c r="D522" s="37" t="s">
        <v>593</v>
      </c>
      <c r="E522" s="12" t="s">
        <v>750</v>
      </c>
      <c r="F522" s="12"/>
    </row>
    <row r="523" spans="1:6" ht="24">
      <c r="A523" s="37" t="s">
        <v>585</v>
      </c>
      <c r="B523" s="37" t="s">
        <v>591</v>
      </c>
      <c r="C523" s="37" t="s">
        <v>592</v>
      </c>
      <c r="D523" s="42" t="s">
        <v>72</v>
      </c>
      <c r="E523" s="12" t="s">
        <v>750</v>
      </c>
      <c r="F523" s="12"/>
    </row>
  </sheetData>
  <sortState ref="A6:F356">
    <sortCondition ref="A6:A356"/>
    <sortCondition ref="D6:D356"/>
  </sortState>
  <mergeCells count="4">
    <mergeCell ref="B3:F3"/>
    <mergeCell ref="A1:F1"/>
    <mergeCell ref="B2:F2"/>
    <mergeCell ref="B4:F4"/>
  </mergeCells>
  <phoneticPr fontId="3" type="noConversion"/>
  <conditionalFormatting sqref="D196 B195:C197 B194:D194 B6:D29 D54">
    <cfRule type="cellIs" dxfId="2" priority="4" stopIfTrue="1" operator="lessThan">
      <formula>60</formula>
    </cfRule>
    <cfRule type="cellIs" dxfId="1" priority="5" stopIfTrue="1" operator="equal">
      <formula>"不及格"</formula>
    </cfRule>
    <cfRule type="cellIs" dxfId="0" priority="6" stopIfTrue="1" operator="equal">
      <formula>"不及格（补）"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0" workbookViewId="0">
      <selection activeCell="A166" sqref="A1:XFD166"/>
    </sheetView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22"/>
    </sheetView>
  </sheetViews>
  <sheetFormatPr defaultRowHeight="12"/>
  <cols>
    <col min="1" max="1" width="6.375" style="43" bestFit="1" customWidth="1"/>
    <col min="2" max="2" width="24.375" style="43" bestFit="1" customWidth="1"/>
    <col min="3" max="3" width="6.375" style="43" bestFit="1" customWidth="1"/>
    <col min="4" max="4" width="16" style="43" bestFit="1" customWidth="1"/>
    <col min="5" max="5" width="22.375" style="43" customWidth="1"/>
    <col min="6" max="16384" width="9" style="43"/>
  </cols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2020-09-09T00:32:17Z</dcterms:created>
  <dcterms:modified xsi:type="dcterms:W3CDTF">2020-09-09T06:55:31Z</dcterms:modified>
</cp:coreProperties>
</file>